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4 KASIM\"/>
    </mc:Choice>
  </mc:AlternateContent>
  <xr:revisionPtr revIDLastSave="0" documentId="13_ncr:1_{8DD6DC81-A36D-4CBA-84C7-02DE3F607792}" xr6:coauthVersionLast="36" xr6:coauthVersionMax="36" xr10:uidLastSave="{00000000-0000-0000-0000-000000000000}"/>
  <bookViews>
    <workbookView xWindow="0" yWindow="0" windowWidth="28800" windowHeight="10725" firstSheet="3" activeTab="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<sst xmlns="http://schemas.openxmlformats.org/spreadsheetml/2006/main" count="750" uniqueCount="276">
  <si>
    <t>NUMBER OF ARRIVALS AND NIGHTS SPENT IN İŞLETME VE BASİT BELGELİ ACCOMMODATION ESTABLISHMENTS(2024 NOVEMBER)</t>
  </si>
  <si>
    <t>YEARS</t>
  </si>
  <si>
    <t>NUMBER OF ARRIVALS</t>
  </si>
  <si>
    <t>NIGHTS SPENT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</si>
  <si>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</si>
  <si>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</si>
  <si>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</si>
  <si>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</si>
  <si>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</si>
  <si>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</si>
  <si>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</si>
  <si>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</si>
  <si>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</si>
  <si>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</si>
  <si>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DISTRIBUTION OF NUMBER OF ARRIVALS AND NIGHTS SPENT IN İŞLETME VE BASİT BELGELİ ACCOMMODATION ESTABLISHMENTS BY MONTHS(2024 OCAK-NOVEMBER)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</si>
  <si>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</si>
  <si>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</si>
  <si>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</si>
  <si>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</si>
  <si>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</si>
  <si>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</si>
  <si>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</si>
  <si>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</si>
  <si>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</si>
  <si>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</si>
  <si>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</si>
  <si>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</si>
  <si>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DISTRIBUTION OF NUMBER OF ARRIVALS, NIGHTS SPENT AND OCCUPANCY RATES IN İŞLETME VE BASİT BELGELİ ACCOMMODATION ESTABLISHMENTS BY MONTHS(2024 OCAK-NOVEMBER)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</si>
  <si>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</si>
  <si>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</si>
  <si>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</si>
  <si>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</si>
  <si>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</si>
  <si>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CLASSES(2024 NOVEMBER)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</si>
  <si>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</si>
  <si>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</si>
  <si>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</si>
  <si>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</si>
  <si>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</si>
  <si>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</si>
  <si>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</si>
  <si>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</si>
  <si>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</si>
  <si>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</si>
  <si>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</si>
  <si>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</si>
  <si>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</si>
  <si>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</si>
  <si>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</si>
  <si>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</si>
  <si>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Boutique Holiday Village</t>
  </si>
  <si>
    <t>Ranch House / Village House</t>
  </si>
  <si>
    <t>Plateau House</t>
  </si>
  <si>
    <t>Rural Tourism Establishment</t>
  </si>
  <si>
    <t>Thermal Tourism Facility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</si>
  <si>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</si>
  <si>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</si>
  <si>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</si>
  <si>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</si>
  <si>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</si>
  <si>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</si>
  <si>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</si>
  <si>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</si>
  <si>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DISTRIBUTION OF NUMBER OF ARRIVALS, NIGHTS SPENT AND OCCUPANCY RATES IN İŞLETME VE BASİT BELGELİ ACCOMMODATION ESTABLISHMENTS BY COUNTRY OF RESIDENCE(2024 NOVEMBER)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</si>
  <si>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</si>
  <si>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</si>
  <si>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</si>
  <si>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</si>
  <si>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</si>
  <si>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</si>
  <si>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</si>
  <si>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</si>
  <si>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</si>
  <si>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</si>
  <si>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</si>
  <si>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</si>
  <si>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</si>
  <si>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</si>
  <si>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</si>
  <si>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</si>
  <si>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</si>
  <si>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</si>
  <si>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</si>
  <si>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</si>
  <si>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</si>
  <si>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</si>
  <si>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</si>
  <si>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</si>
  <si>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</si>
  <si>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</si>
  <si>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</si>
  <si>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</si>
  <si>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</si>
  <si>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</si>
  <si>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</si>
  <si>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</si>
  <si>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</si>
  <si>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</si>
  <si>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</si>
  <si>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</si>
  <si>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</si>
  <si>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</si>
  <si>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</si>
  <si>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</si>
  <si>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</si>
  <si>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</si>
  <si>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</si>
  <si>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</si>
  <si>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</si>
  <si>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</si>
  <si>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</si>
  <si>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</si>
  <si>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</si>
  <si>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</si>
  <si>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</si>
  <si>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</si>
  <si>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</si>
  <si>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</si>
  <si>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</si>
  <si>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</si>
  <si>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</si>
  <si>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</si>
  <si>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</si>
  <si>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</si>
  <si>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</si>
  <si>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</si>
  <si>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</si>
  <si>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</si>
  <si>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</si>
  <si>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</si>
  <si>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</si>
  <si>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</si>
  <si>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</si>
  <si>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</si>
  <si>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</si>
  <si>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</si>
  <si>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</si>
  <si>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</si>
  <si>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</si>
  <si>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</si>
  <si>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</si>
  <si>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</si>
  <si>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</si>
  <si>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</si>
  <si>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</si>
  <si>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</si>
  <si>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</si>
  <si>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</si>
  <si>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</si>
  <si>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</si>
  <si>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</si>
  <si>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</si>
  <si>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</si>
  <si>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</si>
  <si>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</si>
  <si>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</si>
  <si>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</si>
  <si>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</si>
  <si>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</si>
  <si>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</si>
  <si>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</si>
  <si>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</si>
  <si>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</si>
  <si>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</si>
  <si>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</si>
  <si>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</si>
  <si>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</si>
  <si>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</si>
  <si>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</si>
  <si>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</si>
  <si>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</si>
  <si>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RESIDENCE(2024 OCAK - NOVEMBER)</t>
  </si>
  <si>
    <t>DISTRIBUTION OF NUMBER OF ARRIVALS, NIGHTS SPENT AND OCCUPANCY RATES IN İŞLETME VE BASİT BELGELİ ACCOMMODATION ESTABLISHMENTS BY PROVINCES(2024 NOVEMBER)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</si>
  <si>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</si>
  <si>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</si>
  <si>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</si>
  <si>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</si>
  <si>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</si>
  <si>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</si>
  <si>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</si>
  <si>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</si>
  <si>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</si>
  <si>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</si>
  <si>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</si>
  <si>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</si>
  <si>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</si>
  <si>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</si>
  <si>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</si>
  <si>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</si>
  <si>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</si>
  <si>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</si>
  <si>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</si>
  <si>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</si>
  <si>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</si>
  <si>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</si>
  <si>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</si>
  <si>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</si>
  <si>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</si>
  <si>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</si>
  <si>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</si>
  <si>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</si>
  <si>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</si>
  <si>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</si>
  <si>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</si>
  <si>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</si>
  <si>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</si>
  <si>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</si>
  <si>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</si>
  <si>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</si>
  <si>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</si>
  <si>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</si>
  <si>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</si>
  <si>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</si>
  <si>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</si>
  <si>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</si>
  <si>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</si>
  <si>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</si>
  <si>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</si>
  <si>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</si>
  <si>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</si>
  <si>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</si>
  <si>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</si>
  <si>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</si>
  <si>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</si>
  <si>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</si>
  <si>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</si>
  <si>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</si>
  <si>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</si>
  <si>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</si>
  <si>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</si>
  <si>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</si>
  <si>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</si>
  <si>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</si>
  <si>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</si>
  <si>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</si>
  <si>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</si>
  <si>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</si>
  <si>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</si>
  <si>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</si>
  <si>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</si>
  <si>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</si>
  <si>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</si>
  <si>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</si>
  <si>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</si>
  <si>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</si>
  <si>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</si>
  <si>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</si>
  <si>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</si>
  <si>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</si>
  <si>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</si>
  <si>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</si>
  <si>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</si>
  <si>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</si>
  <si>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</si>
  <si>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</si>
  <si>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</si>
  <si>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</si>
  <si>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</si>
  <si>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</si>
  <si>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</si>
  <si>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</si>
  <si>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</si>
  <si>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 xml:space="preserve">TYPE </t>
  </si>
  <si>
    <t xml:space="preserve">CLASSIFICATION </t>
  </si>
  <si>
    <t>DISTRIBUTION OF NUMBER OF ARRIVALS, NIGHTS SPENT AND OCCUPANCY RATES IN ACCOMMODATION ESTABLISHMENTS BY ESTABLISHMENT TYPES AND CLASSES (2024 NOVEMBER)</t>
  </si>
  <si>
    <t>Camping  (Basit Belgeli)</t>
  </si>
  <si>
    <t>Motel (Basit Belgeli)</t>
  </si>
  <si>
    <t>Mountain House (Basit Belgeli)</t>
  </si>
  <si>
    <t>Apart Hotel (Basit Belgeli)</t>
  </si>
  <si>
    <t>Pension (Basit Belgeli)</t>
  </si>
  <si>
    <t>Hotel (Basit Belgeli)</t>
  </si>
  <si>
    <t>DISTRIBUTION OF NUMBER OF ARRIVALS, NIGHTS SPENT AND OCCUPANCY RATES IN ACCOMMODATION ESTABLISHMENTS BY COUNTRY OF RESIDENCE (2024 NOVEMBER)</t>
  </si>
  <si>
    <t>DISTRIBUTION OF NUMBER OF ARRIVALS, NIGHTS SPENT AND OCCUPANCY RATES IN  ACCOMMODATION ESTABLISHMENTS BY COUNTRY OF RESIDENCE (2024 JANUARY- NOVEMBER)</t>
  </si>
  <si>
    <t>DISTRIBUTION OF NUMBER OF ARRIVALS, NIGHTS SPENT AND OCCUPANCY RATES IN ACCOMMODATION ESTABLISHMENTS BY PROVINCES (2024 NOVEMBER)</t>
  </si>
  <si>
    <t xml:space="preserve"> TYPE</t>
  </si>
  <si>
    <t>DISTRIBUTION OF NUMBER OF ARRIVALS, NIGHTS SPENT AND OCCUPANCY RATES IN ACCOMMODATION ESTABLISHMENTS BY MONTHS (2024 JANUARY-NOVEMBER)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</si>
</sst>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5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ESTABLISHMENTS(2024 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2708526</c:v>
                </c:pt>
                <c:pt idx="1">
                  <c:v>2804769</c:v>
                </c:pt>
                <c:pt idx="2">
                  <c:v>2748194</c:v>
                </c:pt>
                <c:pt idx="3">
                  <c:v>2643256</c:v>
                </c:pt>
                <c:pt idx="4">
                  <c:v>3537887</c:v>
                </c:pt>
                <c:pt idx="5">
                  <c:v>2089210</c:v>
                </c:pt>
                <c:pt idx="6">
                  <c:v>3670952</c:v>
                </c:pt>
                <c:pt idx="7">
                  <c:v>5562469</c:v>
                </c:pt>
                <c:pt idx="8">
                  <c:v>5119651</c:v>
                </c:pt>
                <c:pt idx="9">
                  <c:v>5329110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36-4FCC-9C42-BC4F66EDC26A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7220525</c:v>
                </c:pt>
                <c:pt idx="1">
                  <c:v>6154695</c:v>
                </c:pt>
                <c:pt idx="2">
                  <c:v>5808320</c:v>
                </c:pt>
                <c:pt idx="3">
                  <c:v>6060223</c:v>
                </c:pt>
                <c:pt idx="4">
                  <c:v>8015568</c:v>
                </c:pt>
                <c:pt idx="5">
                  <c:v>4355010</c:v>
                </c:pt>
                <c:pt idx="6">
                  <c:v>8403355</c:v>
                </c:pt>
                <c:pt idx="7">
                  <c:v>12301645</c:v>
                </c:pt>
                <c:pt idx="8">
                  <c:v>11363529</c:v>
                </c:pt>
                <c:pt idx="9">
                  <c:v>11809484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6-4FCC-9C42-BC4F66EDC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1679864"/>
        <c:axId val="1281099624"/>
      </c:lineChart>
      <c:catAx>
        <c:axId val="1561679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1099624"/>
        <c:crosses val="autoZero"/>
        <c:auto val="0"/>
        <c:lblAlgn val="ctr"/>
        <c:lblOffset val="100"/>
        <c:noMultiLvlLbl val="0"/>
      </c:catAx>
      <c:valAx>
        <c:axId val="128109962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61679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MONTHS(2024 OCAK-NOVEMBER)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C-4850-A122-CB3427838418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C-4850-A122-CB3427838418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C-4850-A122-CB3427838418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6006797</c:v>
                </c:pt>
                <c:pt idx="1">
                  <c:v>14627114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1C-4850-A122-CB3427838418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7854667</c:v>
                </c:pt>
                <c:pt idx="1">
                  <c:v>21278196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1C-4850-A122-CB3427838418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8627644</c:v>
                </c:pt>
                <c:pt idx="1">
                  <c:v>24591295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1C-4850-A122-CB3427838418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10023815</c:v>
                </c:pt>
                <c:pt idx="1">
                  <c:v>28355949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1C-4850-A122-CB3427838418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10693030</c:v>
                </c:pt>
                <c:pt idx="1">
                  <c:v>30381718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1C-4850-A122-CB3427838418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9320273</c:v>
                </c:pt>
                <c:pt idx="1">
                  <c:v>26124502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1C-4850-A122-CB3427838418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8642386</c:v>
                </c:pt>
                <c:pt idx="1">
                  <c:v>23538726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1C-4850-A122-CB3427838418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5329110</c:v>
                </c:pt>
                <c:pt idx="1">
                  <c:v>11809484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1C-4850-A122-CB3427838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7483381"/>
        <c:axId val="1993864890"/>
      </c:barChart>
      <c:catAx>
        <c:axId val="153748338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93864890"/>
        <c:crosses val="autoZero"/>
        <c:auto val="0"/>
        <c:lblAlgn val="ctr"/>
        <c:lblOffset val="100"/>
        <c:noMultiLvlLbl val="0"/>
      </c:catAx>
      <c:valAx>
        <c:axId val="199386489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3748338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>
      <selection activeCell="B14" sqref="B14:U14"/>
    </sheetView>
  </sheetViews>
  <sheetFormatPr defaultColWidth="9.140625" defaultRowHeight="12.75" x14ac:dyDescent="0.2"/>
  <sheetData>
    <row r="1" spans="1:21" ht="23.1" customHeight="1" x14ac:dyDescent="0.2">
      <c r="B1" s="11" t="s">
        <v>261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23.1" customHeight="1" x14ac:dyDescent="0.2">
      <c r="A2" s="4">
        <v>1</v>
      </c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3.1" customHeight="1" x14ac:dyDescent="0.2">
      <c r="A3" s="4">
        <v>2</v>
      </c>
      <c r="B3" s="10" t="s">
        <v>14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3.1" customHeight="1" x14ac:dyDescent="0.2">
      <c r="A4" s="4">
        <v>3</v>
      </c>
      <c r="B4" s="10" t="s">
        <v>27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23.1" customHeight="1" x14ac:dyDescent="0.2">
      <c r="A5" s="4">
        <v>4</v>
      </c>
      <c r="B5" s="10" t="s">
        <v>33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23.1" customHeight="1" x14ac:dyDescent="0.2">
      <c r="A6" s="4">
        <v>5</v>
      </c>
      <c r="B6" s="10" t="s">
        <v>63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3.1" customHeight="1" x14ac:dyDescent="0.2">
      <c r="A7" s="4">
        <v>6</v>
      </c>
      <c r="B7" s="10" t="s">
        <v>171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23.1" customHeight="1" x14ac:dyDescent="0.2">
      <c r="A8" s="4">
        <v>7</v>
      </c>
      <c r="B8" s="10" t="s">
        <v>172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23.1" customHeight="1" x14ac:dyDescent="0.2">
      <c r="A9" s="4">
        <v>8</v>
      </c>
      <c r="B9" s="10" t="s">
        <v>255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23.1" customHeight="1" x14ac:dyDescent="0.2">
      <c r="A10" s="4">
        <v>9</v>
      </c>
      <c r="B10" s="10" t="s">
        <v>256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23.1" customHeight="1" x14ac:dyDescent="0.2">
      <c r="A11" s="4">
        <v>10</v>
      </c>
      <c r="B11" s="10" t="s">
        <v>257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23.1" customHeight="1" x14ac:dyDescent="0.2">
      <c r="A12" s="4">
        <v>11</v>
      </c>
      <c r="B12" s="10" t="s">
        <v>258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23.1" customHeight="1" x14ac:dyDescent="0.2">
      <c r="A13" s="4">
        <v>12</v>
      </c>
      <c r="B13" s="10" t="s">
        <v>259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23.1" customHeight="1" x14ac:dyDescent="0.2">
      <c r="A14" s="4">
        <v>13</v>
      </c>
      <c r="B14" s="10" t="s">
        <v>260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İŞLETME VE BASİT BELGELİ ACCOMMODATION ESTABLISHMENTS(2024 NOVEMBER)" xr:uid="{00000000-0004-0000-0000-000000000000}"/>
    <hyperlink ref="B3:C16" location="'Arrival-Nights Spent Month'!A1" display="DISTRIBUTION OF NUMBER OF ARRIVALS AND NIGHTS SPENT IN İŞLETME VE BASİT BELGELİ ACCOMMODATION ESTABLISHMENTS BY MONTHS(2024 OCAK-NOVEMBER)" xr:uid="{00000000-0004-0000-0000-000001000000}"/>
    <hyperlink ref="B4:C17" location="'Month'!A1" display="DISTRIBUTION OF NUMBER OF ARRIVALS, NIGHTS SPENT AND OCCUPANCY RATES IN İŞLETME VE BASİT BELGELİ ACCOMMODATION ESTABLISHMENTS BY MONTHS(2024 OCAK-NOVEMBER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4 NOVEMBER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4 NOVEMBER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4 OCAK - NOVEMBER)" xr:uid="{00000000-0004-0000-0000-000005000000}"/>
    <hyperlink ref="B8:C21" location="'Province'!A1" display="DISTRIBUTION OF NUMBER OF ARRIVALS, NIGHTS SPENT AND OCCUPANCY RATES IN İŞLETME VE BASİT BELGELİ ACCOMMODATION ESTABLISHMENTS BY PROVINCES(2024 NOVEM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workbookViewId="0">
      <selection activeCell="B20" sqref="B20"/>
    </sheetView>
  </sheetViews>
  <sheetFormatPr defaultColWidth="9.140625" defaultRowHeight="12.75" x14ac:dyDescent="0.2"/>
  <cols>
    <col min="1" max="1" width="17.5703125" customWidth="1"/>
    <col min="2" max="14" width="11.7109375" customWidth="1"/>
  </cols>
  <sheetData>
    <row r="1" spans="1:14" ht="30" customHeight="1" x14ac:dyDescent="0.2">
      <c r="A1" s="13" t="s">
        <v>256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36" customHeight="1" x14ac:dyDescent="0.2">
      <c r="A2" s="15" t="s">
        <v>274</v>
      </c>
      <c r="B2" s="15" t="s">
        <v>263</v>
      </c>
      <c r="C2" s="15" t="s">
        <v>2</v>
      </c>
      <c r="D2" s="15"/>
      <c r="E2" s="15"/>
      <c r="F2" s="15" t="s">
        <v>3</v>
      </c>
      <c r="G2" s="15"/>
      <c r="H2" s="15"/>
      <c r="I2" s="15" t="s">
        <v>28</v>
      </c>
      <c r="J2" s="15"/>
      <c r="K2" s="15"/>
      <c r="L2" s="15" t="s">
        <v>29</v>
      </c>
      <c r="M2" s="15"/>
      <c r="N2" s="15"/>
    </row>
    <row r="3" spans="1:14" ht="38.25" customHeight="1" x14ac:dyDescent="0.2">
      <c r="A3" s="15"/>
      <c r="B3" s="15"/>
      <c r="C3" s="5" t="s">
        <v>30</v>
      </c>
      <c r="D3" s="5" t="s">
        <v>31</v>
      </c>
      <c r="E3" s="5" t="s">
        <v>32</v>
      </c>
      <c r="F3" s="5" t="s">
        <v>30</v>
      </c>
      <c r="G3" s="5" t="s">
        <v>31</v>
      </c>
      <c r="H3" s="5" t="s">
        <v>32</v>
      </c>
      <c r="I3" s="5" t="s">
        <v>30</v>
      </c>
      <c r="J3" s="5" t="s">
        <v>31</v>
      </c>
      <c r="K3" s="5" t="s">
        <v>32</v>
      </c>
      <c r="L3" s="5" t="s">
        <v>30</v>
      </c>
      <c r="M3" s="5" t="s">
        <v>31</v>
      </c>
      <c r="N3" s="5" t="s">
        <v>32</v>
      </c>
    </row>
    <row r="4" spans="1:14" ht="30" customHeight="1" x14ac:dyDescent="0.2">
      <c r="A4" s="15" t="s">
        <v>36</v>
      </c>
      <c r="B4" s="5" t="s">
        <v>55</v>
      </c>
      <c r="C4" s="6">
        <v>632003</v>
      </c>
      <c r="D4" s="6">
        <v>231927</v>
      </c>
      <c r="E4" s="6">
        <v>863930</v>
      </c>
      <c r="F4" s="6">
        <v>2405936</v>
      </c>
      <c r="G4" s="6">
        <v>594750</v>
      </c>
      <c r="H4" s="6">
        <v>3000686</v>
      </c>
      <c r="I4" s="7">
        <v>3.8068426890378686</v>
      </c>
      <c r="J4" s="7">
        <v>2.5643844830485456</v>
      </c>
      <c r="K4" s="7">
        <v>3.4732976051300453</v>
      </c>
      <c r="L4" s="7">
        <v>28.747846243921092</v>
      </c>
      <c r="M4" s="7">
        <v>7.106498906692476</v>
      </c>
      <c r="N4" s="7">
        <v>35.854345150613568</v>
      </c>
    </row>
    <row r="5" spans="1:14" ht="30" customHeight="1" x14ac:dyDescent="0.2">
      <c r="A5" s="15"/>
      <c r="B5" s="5" t="s">
        <v>57</v>
      </c>
      <c r="C5" s="6">
        <v>137695</v>
      </c>
      <c r="D5" s="6">
        <v>29873</v>
      </c>
      <c r="E5" s="6">
        <v>167568</v>
      </c>
      <c r="F5" s="6">
        <v>455947</v>
      </c>
      <c r="G5" s="6">
        <v>63958</v>
      </c>
      <c r="H5" s="6">
        <v>519905</v>
      </c>
      <c r="I5" s="7">
        <v>3.3112821816333202</v>
      </c>
      <c r="J5" s="7">
        <v>2.1409968868208749</v>
      </c>
      <c r="K5" s="7">
        <v>3.1026508641268022</v>
      </c>
      <c r="L5" s="7">
        <v>33.437250199840129</v>
      </c>
      <c r="M5" s="7">
        <v>4.6904128073687836</v>
      </c>
      <c r="N5" s="7">
        <v>38.127663007208909</v>
      </c>
    </row>
    <row r="6" spans="1:14" ht="30" customHeight="1" x14ac:dyDescent="0.2">
      <c r="A6" s="15"/>
      <c r="B6" s="5" t="s">
        <v>58</v>
      </c>
      <c r="C6" s="6">
        <v>32759</v>
      </c>
      <c r="D6" s="6">
        <v>10007</v>
      </c>
      <c r="E6" s="6">
        <v>42766</v>
      </c>
      <c r="F6" s="6">
        <v>74205</v>
      </c>
      <c r="G6" s="6">
        <v>19983</v>
      </c>
      <c r="H6" s="6">
        <v>94188</v>
      </c>
      <c r="I6" s="7">
        <v>2.265179034769071</v>
      </c>
      <c r="J6" s="7">
        <v>1.9969021684820625</v>
      </c>
      <c r="K6" s="7">
        <v>2.2024037787027075</v>
      </c>
      <c r="L6" s="7">
        <v>23.963379190079444</v>
      </c>
      <c r="M6" s="7">
        <v>6.4532067428792868</v>
      </c>
      <c r="N6" s="7">
        <v>30.416585932958728</v>
      </c>
    </row>
    <row r="7" spans="1:14" ht="30" customHeight="1" x14ac:dyDescent="0.2">
      <c r="A7" s="15"/>
      <c r="B7" s="5" t="s">
        <v>59</v>
      </c>
      <c r="C7" s="6">
        <v>3848</v>
      </c>
      <c r="D7" s="6">
        <v>2831</v>
      </c>
      <c r="E7" s="6">
        <v>6679</v>
      </c>
      <c r="F7" s="6">
        <v>8399</v>
      </c>
      <c r="G7" s="6">
        <v>4797</v>
      </c>
      <c r="H7" s="6">
        <v>13196</v>
      </c>
      <c r="I7" s="7">
        <v>2.1826923076923075</v>
      </c>
      <c r="J7" s="7">
        <v>1.6944542564464853</v>
      </c>
      <c r="K7" s="7">
        <v>1.9757448719868245</v>
      </c>
      <c r="L7" s="7">
        <v>14.852343059239612</v>
      </c>
      <c r="M7" s="7">
        <v>8.4827586206896548</v>
      </c>
      <c r="N7" s="7">
        <v>23.335101679929267</v>
      </c>
    </row>
    <row r="8" spans="1:14" ht="30" customHeight="1" x14ac:dyDescent="0.2">
      <c r="A8" s="15"/>
      <c r="B8" s="5" t="s">
        <v>60</v>
      </c>
      <c r="C8" s="6">
        <v>960</v>
      </c>
      <c r="D8" s="6">
        <v>1403</v>
      </c>
      <c r="E8" s="6">
        <v>2363</v>
      </c>
      <c r="F8" s="6">
        <v>2008</v>
      </c>
      <c r="G8" s="6">
        <v>2050</v>
      </c>
      <c r="H8" s="6">
        <v>4058</v>
      </c>
      <c r="I8" s="7">
        <v>2.0916666666666668</v>
      </c>
      <c r="J8" s="7">
        <v>1.4611546685673558</v>
      </c>
      <c r="K8" s="7">
        <v>1.7173085061362674</v>
      </c>
      <c r="L8" s="7">
        <v>20.468909276248727</v>
      </c>
      <c r="M8" s="7">
        <v>20.897043832823648</v>
      </c>
      <c r="N8" s="7">
        <v>41.365953109072372</v>
      </c>
    </row>
    <row r="9" spans="1:14" ht="30" customHeight="1" x14ac:dyDescent="0.2">
      <c r="A9" s="15"/>
      <c r="B9" s="5" t="s">
        <v>56</v>
      </c>
      <c r="C9" s="6">
        <v>807265</v>
      </c>
      <c r="D9" s="6">
        <v>276041</v>
      </c>
      <c r="E9" s="6">
        <v>1083306</v>
      </c>
      <c r="F9" s="6">
        <v>2946495</v>
      </c>
      <c r="G9" s="6">
        <v>685538</v>
      </c>
      <c r="H9" s="6">
        <v>3632033</v>
      </c>
      <c r="I9" s="7">
        <v>3.6499724377992355</v>
      </c>
      <c r="J9" s="7">
        <v>2.4834644128951857</v>
      </c>
      <c r="K9" s="7">
        <v>3.3527304381218235</v>
      </c>
      <c r="L9" s="7">
        <v>29.148081209175057</v>
      </c>
      <c r="M9" s="7">
        <v>6.7816566109820142</v>
      </c>
      <c r="N9" s="7">
        <v>35.929737820157072</v>
      </c>
    </row>
    <row r="10" spans="1:14" ht="30" customHeight="1" x14ac:dyDescent="0.2">
      <c r="A10" s="5" t="s">
        <v>38</v>
      </c>
      <c r="B10" s="5" t="s">
        <v>61</v>
      </c>
      <c r="C10" s="6">
        <v>47433</v>
      </c>
      <c r="D10" s="6">
        <v>12316</v>
      </c>
      <c r="E10" s="6">
        <v>59749</v>
      </c>
      <c r="F10" s="6">
        <v>135716</v>
      </c>
      <c r="G10" s="6">
        <v>27879</v>
      </c>
      <c r="H10" s="6">
        <v>163595</v>
      </c>
      <c r="I10" s="7">
        <v>2.861214766091118</v>
      </c>
      <c r="J10" s="7">
        <v>2.2636407924650861</v>
      </c>
      <c r="K10" s="7">
        <v>2.7380374566938359</v>
      </c>
      <c r="L10" s="7">
        <v>20.431156474874296</v>
      </c>
      <c r="M10" s="7">
        <v>4.197001174239003</v>
      </c>
      <c r="N10" s="7">
        <v>24.628157649113298</v>
      </c>
    </row>
    <row r="11" spans="1:14" ht="30" customHeight="1" x14ac:dyDescent="0.2">
      <c r="A11" s="5" t="s">
        <v>42</v>
      </c>
      <c r="B11" s="5" t="s">
        <v>34</v>
      </c>
      <c r="C11" s="6">
        <v>1614</v>
      </c>
      <c r="D11" s="6">
        <v>1927</v>
      </c>
      <c r="E11" s="6">
        <v>3541</v>
      </c>
      <c r="F11" s="6">
        <v>4610</v>
      </c>
      <c r="G11" s="6">
        <v>4355</v>
      </c>
      <c r="H11" s="6">
        <v>8965</v>
      </c>
      <c r="I11" s="7">
        <v>2.8562577447335813</v>
      </c>
      <c r="J11" s="7">
        <v>2.2599896211728074</v>
      </c>
      <c r="K11" s="7">
        <v>2.5317706862468228</v>
      </c>
      <c r="L11" s="7">
        <v>14.188981224992306</v>
      </c>
      <c r="M11" s="7">
        <v>13.404124345952601</v>
      </c>
      <c r="N11" s="7">
        <v>27.593105570944907</v>
      </c>
    </row>
    <row r="12" spans="1:14" ht="30" customHeight="1" x14ac:dyDescent="0.2">
      <c r="A12" s="5" t="s">
        <v>43</v>
      </c>
      <c r="B12" s="5"/>
      <c r="C12" s="6">
        <v>91</v>
      </c>
      <c r="D12" s="6">
        <v>5</v>
      </c>
      <c r="E12" s="6">
        <v>96</v>
      </c>
      <c r="F12" s="6">
        <v>271</v>
      </c>
      <c r="G12" s="6">
        <v>17</v>
      </c>
      <c r="H12" s="6">
        <v>288</v>
      </c>
      <c r="I12" s="7">
        <v>2.9780219780219781</v>
      </c>
      <c r="J12" s="7">
        <v>3.4</v>
      </c>
      <c r="K12" s="7">
        <v>3</v>
      </c>
      <c r="L12" s="7">
        <v>10.037037037037036</v>
      </c>
      <c r="M12" s="7">
        <v>0.62962962962962965</v>
      </c>
      <c r="N12" s="7">
        <v>10.666666666666666</v>
      </c>
    </row>
    <row r="13" spans="1:14" ht="30" customHeight="1" x14ac:dyDescent="0.2">
      <c r="A13" s="5" t="s">
        <v>44</v>
      </c>
      <c r="B13" s="5" t="s">
        <v>34</v>
      </c>
      <c r="C13" s="6">
        <v>3367</v>
      </c>
      <c r="D13" s="6">
        <v>618</v>
      </c>
      <c r="E13" s="6">
        <v>3985</v>
      </c>
      <c r="F13" s="6">
        <v>9237</v>
      </c>
      <c r="G13" s="6">
        <v>1601</v>
      </c>
      <c r="H13" s="6">
        <v>10838</v>
      </c>
      <c r="I13" s="7">
        <v>2.7433917433917432</v>
      </c>
      <c r="J13" s="7">
        <v>2.5906148867313914</v>
      </c>
      <c r="K13" s="7">
        <v>2.7196988707653702</v>
      </c>
      <c r="L13" s="7">
        <v>26.68110918544194</v>
      </c>
      <c r="M13" s="7">
        <v>4.6244945118428653</v>
      </c>
      <c r="N13" s="7">
        <v>31.305603697284806</v>
      </c>
    </row>
    <row r="14" spans="1:14" ht="30" customHeight="1" x14ac:dyDescent="0.2">
      <c r="A14" s="5" t="s">
        <v>46</v>
      </c>
      <c r="B14" s="5" t="s">
        <v>34</v>
      </c>
      <c r="C14" s="6">
        <v>2243</v>
      </c>
      <c r="D14" s="6">
        <v>193</v>
      </c>
      <c r="E14" s="6">
        <v>2436</v>
      </c>
      <c r="F14" s="6">
        <v>4702</v>
      </c>
      <c r="G14" s="6">
        <v>406</v>
      </c>
      <c r="H14" s="6">
        <v>5108</v>
      </c>
      <c r="I14" s="7">
        <v>2.0962995987516719</v>
      </c>
      <c r="J14" s="7">
        <v>2.1036269430051813</v>
      </c>
      <c r="K14" s="7">
        <v>2.09688013136289</v>
      </c>
      <c r="L14" s="7">
        <v>29.350811485642947</v>
      </c>
      <c r="M14" s="7">
        <v>2.5343320848938826</v>
      </c>
      <c r="N14" s="7">
        <v>31.88514357053683</v>
      </c>
    </row>
    <row r="15" spans="1:14" ht="30" customHeight="1" x14ac:dyDescent="0.2">
      <c r="A15" s="5" t="s">
        <v>45</v>
      </c>
      <c r="B15" s="5" t="s">
        <v>34</v>
      </c>
      <c r="C15" s="6">
        <v>9156</v>
      </c>
      <c r="D15" s="6">
        <v>4263</v>
      </c>
      <c r="E15" s="6">
        <v>13419</v>
      </c>
      <c r="F15" s="6">
        <v>25771</v>
      </c>
      <c r="G15" s="6">
        <v>9697</v>
      </c>
      <c r="H15" s="6">
        <v>35468</v>
      </c>
      <c r="I15" s="7">
        <v>2.8146570554827437</v>
      </c>
      <c r="J15" s="7">
        <v>2.2746891860192351</v>
      </c>
      <c r="K15" s="7">
        <v>2.6431179670616292</v>
      </c>
      <c r="L15" s="7">
        <v>28.634444444444444</v>
      </c>
      <c r="M15" s="7">
        <v>10.774444444444445</v>
      </c>
      <c r="N15" s="7">
        <v>39.408888888888889</v>
      </c>
    </row>
    <row r="16" spans="1:14" ht="30" customHeight="1" x14ac:dyDescent="0.2">
      <c r="A16" s="5" t="s">
        <v>47</v>
      </c>
      <c r="B16" s="5" t="s">
        <v>34</v>
      </c>
      <c r="C16" s="6">
        <v>3159</v>
      </c>
      <c r="D16" s="6">
        <v>1580</v>
      </c>
      <c r="E16" s="6">
        <v>4739</v>
      </c>
      <c r="F16" s="6">
        <v>21677</v>
      </c>
      <c r="G16" s="6">
        <v>4856</v>
      </c>
      <c r="H16" s="6">
        <v>26533</v>
      </c>
      <c r="I16" s="7">
        <v>6.8619816397594171</v>
      </c>
      <c r="J16" s="7">
        <v>3.0734177215189873</v>
      </c>
      <c r="K16" s="7">
        <v>5.5988605190968554</v>
      </c>
      <c r="L16" s="7">
        <v>53.523456790123454</v>
      </c>
      <c r="M16" s="7">
        <v>11.990123456790123</v>
      </c>
      <c r="N16" s="7">
        <v>65.513580246913577</v>
      </c>
    </row>
    <row r="17" spans="1:14" ht="30" customHeight="1" x14ac:dyDescent="0.2">
      <c r="A17" s="5" t="s">
        <v>269</v>
      </c>
      <c r="B17" s="5" t="s">
        <v>34</v>
      </c>
      <c r="C17" s="6">
        <v>16967</v>
      </c>
      <c r="D17" s="6">
        <v>20262</v>
      </c>
      <c r="E17" s="6">
        <v>37229</v>
      </c>
      <c r="F17" s="6">
        <v>37117</v>
      </c>
      <c r="G17" s="6">
        <v>39658</v>
      </c>
      <c r="H17" s="6">
        <v>76775</v>
      </c>
      <c r="I17" s="7">
        <v>2.187599457770967</v>
      </c>
      <c r="J17" s="7">
        <v>1.9572598953706446</v>
      </c>
      <c r="K17" s="7">
        <v>2.062236428590615</v>
      </c>
      <c r="L17" s="7">
        <v>13.502491905853251</v>
      </c>
      <c r="M17" s="7">
        <v>14.426861653752409</v>
      </c>
      <c r="N17" s="7">
        <v>27.929353559605662</v>
      </c>
    </row>
    <row r="18" spans="1:14" ht="30" customHeight="1" x14ac:dyDescent="0.2">
      <c r="A18" s="5" t="s">
        <v>48</v>
      </c>
      <c r="B18" s="5" t="s">
        <v>34</v>
      </c>
      <c r="C18" s="6">
        <v>15914</v>
      </c>
      <c r="D18" s="6">
        <v>14508</v>
      </c>
      <c r="E18" s="6">
        <v>30422</v>
      </c>
      <c r="F18" s="6">
        <v>31334</v>
      </c>
      <c r="G18" s="6">
        <v>23323</v>
      </c>
      <c r="H18" s="6">
        <v>54657</v>
      </c>
      <c r="I18" s="7">
        <v>1.9689581500565541</v>
      </c>
      <c r="J18" s="7">
        <v>1.6075958092087124</v>
      </c>
      <c r="K18" s="7">
        <v>1.7966274406679377</v>
      </c>
      <c r="L18" s="7">
        <v>26.781196581196582</v>
      </c>
      <c r="M18" s="7">
        <v>19.934188034188033</v>
      </c>
      <c r="N18" s="7">
        <v>46.715384615384615</v>
      </c>
    </row>
    <row r="19" spans="1:14" ht="30" customHeight="1" x14ac:dyDescent="0.2">
      <c r="A19" s="5" t="s">
        <v>49</v>
      </c>
      <c r="B19" s="5" t="s">
        <v>34</v>
      </c>
      <c r="C19" s="6">
        <v>1040</v>
      </c>
      <c r="D19" s="6">
        <v>606</v>
      </c>
      <c r="E19" s="6">
        <v>1646</v>
      </c>
      <c r="F19" s="6">
        <v>3158</v>
      </c>
      <c r="G19" s="6">
        <v>1136</v>
      </c>
      <c r="H19" s="6">
        <v>4294</v>
      </c>
      <c r="I19" s="7">
        <v>3.0365384615384614</v>
      </c>
      <c r="J19" s="7">
        <v>1.8745874587458746</v>
      </c>
      <c r="K19" s="7">
        <v>2.6087484811664643</v>
      </c>
      <c r="L19" s="7">
        <v>25.063492063492063</v>
      </c>
      <c r="M19" s="7">
        <v>9.0158730158730158</v>
      </c>
      <c r="N19" s="7">
        <v>34.079365079365083</v>
      </c>
    </row>
    <row r="20" spans="1:14" ht="30" customHeight="1" x14ac:dyDescent="0.2">
      <c r="A20" s="5" t="s">
        <v>265</v>
      </c>
      <c r="B20" s="5"/>
      <c r="C20" s="6">
        <v>90</v>
      </c>
      <c r="D20" s="6">
        <v>192</v>
      </c>
      <c r="E20" s="6">
        <v>282</v>
      </c>
      <c r="F20" s="6">
        <v>157</v>
      </c>
      <c r="G20" s="6">
        <v>327</v>
      </c>
      <c r="H20" s="6">
        <v>484</v>
      </c>
      <c r="I20" s="7">
        <v>1.7444444444444445</v>
      </c>
      <c r="J20" s="7">
        <v>1.703125</v>
      </c>
      <c r="K20" s="7">
        <v>1.7163120567375887</v>
      </c>
      <c r="L20" s="7">
        <v>10.064102564102564</v>
      </c>
      <c r="M20" s="7">
        <v>20.96153846153846</v>
      </c>
      <c r="N20" s="7">
        <v>31.025641025641026</v>
      </c>
    </row>
    <row r="21" spans="1:14" ht="30" customHeight="1" x14ac:dyDescent="0.2">
      <c r="A21" s="5" t="s">
        <v>270</v>
      </c>
      <c r="B21" s="5"/>
      <c r="C21" s="6">
        <v>59832</v>
      </c>
      <c r="D21" s="6">
        <v>24459</v>
      </c>
      <c r="E21" s="6">
        <v>84291</v>
      </c>
      <c r="F21" s="6">
        <v>147828</v>
      </c>
      <c r="G21" s="6">
        <v>48319</v>
      </c>
      <c r="H21" s="6">
        <v>196147</v>
      </c>
      <c r="I21" s="7">
        <v>2.4707180104292017</v>
      </c>
      <c r="J21" s="7">
        <v>1.9755100372051189</v>
      </c>
      <c r="K21" s="7">
        <v>2.3270218647305168</v>
      </c>
      <c r="L21" s="7">
        <v>25.00558205622653</v>
      </c>
      <c r="M21" s="7">
        <v>8.1733143881728072</v>
      </c>
      <c r="N21" s="7">
        <v>33.178896444399335</v>
      </c>
    </row>
    <row r="22" spans="1:14" ht="30" customHeight="1" x14ac:dyDescent="0.2">
      <c r="A22" s="5" t="s">
        <v>266</v>
      </c>
      <c r="B22" s="5"/>
      <c r="C22" s="6">
        <v>173</v>
      </c>
      <c r="D22" s="6">
        <v>66</v>
      </c>
      <c r="E22" s="6">
        <v>239</v>
      </c>
      <c r="F22" s="6">
        <v>943</v>
      </c>
      <c r="G22" s="6">
        <v>124</v>
      </c>
      <c r="H22" s="6">
        <v>1067</v>
      </c>
      <c r="I22" s="7">
        <v>5.4508670520231215</v>
      </c>
      <c r="J22" s="7">
        <v>1.8787878787878789</v>
      </c>
      <c r="K22" s="7">
        <v>4.464435146443515</v>
      </c>
      <c r="L22" s="7">
        <v>15.716666666666667</v>
      </c>
      <c r="M22" s="7">
        <v>2.0666666666666669</v>
      </c>
      <c r="N22" s="7">
        <v>17.783333333333335</v>
      </c>
    </row>
    <row r="23" spans="1:14" ht="30" customHeight="1" x14ac:dyDescent="0.2">
      <c r="A23" s="5" t="s">
        <v>268</v>
      </c>
      <c r="B23" s="5"/>
      <c r="C23" s="6">
        <v>5958</v>
      </c>
      <c r="D23" s="6">
        <v>4931</v>
      </c>
      <c r="E23" s="6">
        <v>10889</v>
      </c>
      <c r="F23" s="6">
        <v>12352</v>
      </c>
      <c r="G23" s="6">
        <v>10977</v>
      </c>
      <c r="H23" s="6">
        <v>23329</v>
      </c>
      <c r="I23" s="7">
        <v>2.0731789191003691</v>
      </c>
      <c r="J23" s="7">
        <v>2.2261204623808557</v>
      </c>
      <c r="K23" s="7">
        <v>2.1424373220681421</v>
      </c>
      <c r="L23" s="7">
        <v>14.052332195676906</v>
      </c>
      <c r="M23" s="7">
        <v>12.488054607508532</v>
      </c>
      <c r="N23" s="7">
        <v>26.540386803185438</v>
      </c>
    </row>
    <row r="24" spans="1:14" ht="30" customHeight="1" x14ac:dyDescent="0.2">
      <c r="A24" s="15" t="s">
        <v>35</v>
      </c>
      <c r="B24" s="15"/>
      <c r="C24" s="8">
        <v>974302</v>
      </c>
      <c r="D24" s="8">
        <v>361967</v>
      </c>
      <c r="E24" s="8">
        <v>1336269</v>
      </c>
      <c r="F24" s="8">
        <v>3381368</v>
      </c>
      <c r="G24" s="8">
        <v>858213</v>
      </c>
      <c r="H24" s="8">
        <v>4239581</v>
      </c>
      <c r="I24" s="9">
        <v>3.4705543045174903</v>
      </c>
      <c r="J24" s="9">
        <v>2.370970281821271</v>
      </c>
      <c r="K24" s="9">
        <v>3.1727002572086906</v>
      </c>
      <c r="L24" s="9">
        <v>27.990460604465238</v>
      </c>
      <c r="M24" s="9">
        <v>7.1041593718104403</v>
      </c>
      <c r="N24" s="9">
        <v>35.094619976275681</v>
      </c>
    </row>
  </sheetData>
  <mergeCells count="9">
    <mergeCell ref="A24:B24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topLeftCell="A4" workbookViewId="0">
      <selection activeCell="C18" sqref="C18:N18"/>
    </sheetView>
  </sheetViews>
  <sheetFormatPr defaultColWidth="9.140625" defaultRowHeight="12.75" x14ac:dyDescent="0.2"/>
  <cols>
    <col min="1" max="1" width="17.140625" customWidth="1"/>
    <col min="2" max="14" width="10.42578125" customWidth="1"/>
  </cols>
  <sheetData>
    <row r="1" spans="1:14" ht="30" customHeight="1" x14ac:dyDescent="0.2">
      <c r="A1" s="13" t="s">
        <v>257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15" t="s">
        <v>274</v>
      </c>
      <c r="B2" s="15" t="s">
        <v>263</v>
      </c>
      <c r="C2" s="15" t="s">
        <v>2</v>
      </c>
      <c r="D2" s="15"/>
      <c r="E2" s="15"/>
      <c r="F2" s="15" t="s">
        <v>3</v>
      </c>
      <c r="G2" s="15"/>
      <c r="H2" s="15"/>
      <c r="I2" s="15" t="s">
        <v>28</v>
      </c>
      <c r="J2" s="15"/>
      <c r="K2" s="15"/>
      <c r="L2" s="15" t="s">
        <v>29</v>
      </c>
      <c r="M2" s="15"/>
      <c r="N2" s="15"/>
    </row>
    <row r="3" spans="1:14" ht="38.25" customHeight="1" x14ac:dyDescent="0.2">
      <c r="A3" s="15"/>
      <c r="B3" s="15"/>
      <c r="C3" s="5" t="s">
        <v>30</v>
      </c>
      <c r="D3" s="5" t="s">
        <v>31</v>
      </c>
      <c r="E3" s="5" t="s">
        <v>32</v>
      </c>
      <c r="F3" s="5" t="s">
        <v>30</v>
      </c>
      <c r="G3" s="5" t="s">
        <v>31</v>
      </c>
      <c r="H3" s="5" t="s">
        <v>32</v>
      </c>
      <c r="I3" s="5" t="s">
        <v>30</v>
      </c>
      <c r="J3" s="5" t="s">
        <v>31</v>
      </c>
      <c r="K3" s="5" t="s">
        <v>32</v>
      </c>
      <c r="L3" s="5" t="s">
        <v>30</v>
      </c>
      <c r="M3" s="5" t="s">
        <v>31</v>
      </c>
      <c r="N3" s="5" t="s">
        <v>32</v>
      </c>
    </row>
    <row r="4" spans="1:14" ht="30" customHeight="1" x14ac:dyDescent="0.2">
      <c r="A4" s="15" t="s">
        <v>36</v>
      </c>
      <c r="B4" s="5" t="s">
        <v>55</v>
      </c>
      <c r="C4" s="6">
        <v>26649</v>
      </c>
      <c r="D4" s="6">
        <v>10133</v>
      </c>
      <c r="E4" s="6">
        <v>36782</v>
      </c>
      <c r="F4" s="6">
        <v>53657</v>
      </c>
      <c r="G4" s="6">
        <v>20113</v>
      </c>
      <c r="H4" s="6">
        <v>73770</v>
      </c>
      <c r="I4" s="7">
        <v>2.0134714248189427</v>
      </c>
      <c r="J4" s="7">
        <v>1.9849008191058917</v>
      </c>
      <c r="K4" s="7">
        <v>2.0056005654939915</v>
      </c>
      <c r="L4" s="7">
        <v>20.81665114835506</v>
      </c>
      <c r="M4" s="7">
        <v>7.8029950341402854</v>
      </c>
      <c r="N4" s="7">
        <v>28.619646182495345</v>
      </c>
    </row>
    <row r="5" spans="1:14" ht="30" customHeight="1" x14ac:dyDescent="0.2">
      <c r="A5" s="15"/>
      <c r="B5" s="5" t="s">
        <v>57</v>
      </c>
      <c r="C5" s="6">
        <v>8436</v>
      </c>
      <c r="D5" s="6">
        <v>11058</v>
      </c>
      <c r="E5" s="6">
        <v>19494</v>
      </c>
      <c r="F5" s="6">
        <v>16488</v>
      </c>
      <c r="G5" s="6">
        <v>22295</v>
      </c>
      <c r="H5" s="6">
        <v>38783</v>
      </c>
      <c r="I5" s="7">
        <v>1.9544807965860598</v>
      </c>
      <c r="J5" s="7">
        <v>2.0161873756556341</v>
      </c>
      <c r="K5" s="7">
        <v>1.9894839437775726</v>
      </c>
      <c r="L5" s="7">
        <v>13.470588235294118</v>
      </c>
      <c r="M5" s="7">
        <v>18.21486928104575</v>
      </c>
      <c r="N5" s="7">
        <v>31.68545751633987</v>
      </c>
    </row>
    <row r="6" spans="1:14" ht="30" customHeight="1" x14ac:dyDescent="0.2">
      <c r="A6" s="15"/>
      <c r="B6" s="5" t="s">
        <v>58</v>
      </c>
      <c r="C6" s="6">
        <v>1405</v>
      </c>
      <c r="D6" s="6">
        <v>5732</v>
      </c>
      <c r="E6" s="6">
        <v>7137</v>
      </c>
      <c r="F6" s="6">
        <v>2976</v>
      </c>
      <c r="G6" s="6">
        <v>8723</v>
      </c>
      <c r="H6" s="6">
        <v>11699</v>
      </c>
      <c r="I6" s="7">
        <v>2.1181494661921709</v>
      </c>
      <c r="J6" s="7">
        <v>1.5218073970690857</v>
      </c>
      <c r="K6" s="7">
        <v>1.6392041474008687</v>
      </c>
      <c r="L6" s="7">
        <v>4.037444037444037</v>
      </c>
      <c r="M6" s="7">
        <v>11.834215167548502</v>
      </c>
      <c r="N6" s="7">
        <v>15.871659204992538</v>
      </c>
    </row>
    <row r="7" spans="1:14" ht="30" customHeight="1" x14ac:dyDescent="0.2">
      <c r="A7" s="15"/>
      <c r="B7" s="5" t="s">
        <v>59</v>
      </c>
      <c r="C7" s="6">
        <v>362</v>
      </c>
      <c r="D7" s="6">
        <v>1884</v>
      </c>
      <c r="E7" s="6">
        <v>2246</v>
      </c>
      <c r="F7" s="6">
        <v>876</v>
      </c>
      <c r="G7" s="6">
        <v>2891</v>
      </c>
      <c r="H7" s="6">
        <v>3767</v>
      </c>
      <c r="I7" s="7">
        <v>2.4198895027624308</v>
      </c>
      <c r="J7" s="7">
        <v>1.5345010615711252</v>
      </c>
      <c r="K7" s="7">
        <v>1.6772039180765805</v>
      </c>
      <c r="L7" s="7">
        <v>8.3908045977011501</v>
      </c>
      <c r="M7" s="7">
        <v>27.691570881226053</v>
      </c>
      <c r="N7" s="7">
        <v>36.082375478927204</v>
      </c>
    </row>
    <row r="8" spans="1:14" ht="30" customHeight="1" x14ac:dyDescent="0.2">
      <c r="A8" s="15"/>
      <c r="B8" s="5" t="s">
        <v>56</v>
      </c>
      <c r="C8" s="6">
        <v>36852</v>
      </c>
      <c r="D8" s="6">
        <v>28807</v>
      </c>
      <c r="E8" s="6">
        <v>65659</v>
      </c>
      <c r="F8" s="6">
        <v>73997</v>
      </c>
      <c r="G8" s="6">
        <v>54022</v>
      </c>
      <c r="H8" s="6">
        <v>128019</v>
      </c>
      <c r="I8" s="7">
        <v>2.0079507218061434</v>
      </c>
      <c r="J8" s="7">
        <v>1.8753080848404902</v>
      </c>
      <c r="K8" s="7">
        <v>1.9497555552171066</v>
      </c>
      <c r="L8" s="7">
        <v>15.93698175787728</v>
      </c>
      <c r="M8" s="7">
        <v>11.634899097585665</v>
      </c>
      <c r="N8" s="7">
        <v>27.571880855462943</v>
      </c>
    </row>
    <row r="9" spans="1:14" ht="30" customHeight="1" x14ac:dyDescent="0.2">
      <c r="A9" s="5" t="s">
        <v>38</v>
      </c>
      <c r="B9" s="5" t="s">
        <v>61</v>
      </c>
      <c r="C9" s="6">
        <v>2656</v>
      </c>
      <c r="D9" s="6">
        <v>5490</v>
      </c>
      <c r="E9" s="6">
        <v>8146</v>
      </c>
      <c r="F9" s="6">
        <v>5931</v>
      </c>
      <c r="G9" s="6">
        <v>14102</v>
      </c>
      <c r="H9" s="6">
        <v>20033</v>
      </c>
      <c r="I9" s="7">
        <v>2.2330572289156625</v>
      </c>
      <c r="J9" s="7">
        <v>2.5686703096539163</v>
      </c>
      <c r="K9" s="7">
        <v>2.4592438006383501</v>
      </c>
      <c r="L9" s="7">
        <v>8.6181342632955538</v>
      </c>
      <c r="M9" s="7">
        <v>20.491136297587911</v>
      </c>
      <c r="N9" s="7">
        <v>29.109270560883463</v>
      </c>
    </row>
    <row r="10" spans="1:14" ht="30" customHeight="1" x14ac:dyDescent="0.2">
      <c r="A10" s="5" t="s">
        <v>42</v>
      </c>
      <c r="B10" s="5" t="s">
        <v>34</v>
      </c>
      <c r="C10" s="6">
        <v>0</v>
      </c>
      <c r="D10" s="6">
        <v>240</v>
      </c>
      <c r="E10" s="6">
        <v>240</v>
      </c>
      <c r="F10" s="6">
        <v>0</v>
      </c>
      <c r="G10" s="6">
        <v>480</v>
      </c>
      <c r="H10" s="6">
        <v>480</v>
      </c>
      <c r="I10" s="7">
        <v>0</v>
      </c>
      <c r="J10" s="7">
        <v>2</v>
      </c>
      <c r="K10" s="7">
        <v>2</v>
      </c>
      <c r="L10" s="7">
        <v>0</v>
      </c>
      <c r="M10" s="7">
        <v>47.058823529411768</v>
      </c>
      <c r="N10" s="7">
        <v>47.058823529411768</v>
      </c>
    </row>
    <row r="11" spans="1:14" ht="30" customHeight="1" x14ac:dyDescent="0.2">
      <c r="A11" s="5" t="s">
        <v>44</v>
      </c>
      <c r="B11" s="5" t="s">
        <v>34</v>
      </c>
      <c r="C11" s="6">
        <v>267</v>
      </c>
      <c r="D11" s="6">
        <v>510</v>
      </c>
      <c r="E11" s="6">
        <v>777</v>
      </c>
      <c r="F11" s="6">
        <v>646</v>
      </c>
      <c r="G11" s="6">
        <v>997</v>
      </c>
      <c r="H11" s="6">
        <v>1643</v>
      </c>
      <c r="I11" s="7">
        <v>2.4194756554307117</v>
      </c>
      <c r="J11" s="7">
        <v>1.9549019607843137</v>
      </c>
      <c r="K11" s="7">
        <v>2.1145431145431144</v>
      </c>
      <c r="L11" s="7">
        <v>2.0665387076135637</v>
      </c>
      <c r="M11" s="7">
        <v>3.1893793985924503</v>
      </c>
      <c r="N11" s="7">
        <v>5.2559181062060141</v>
      </c>
    </row>
    <row r="12" spans="1:14" ht="30" customHeight="1" x14ac:dyDescent="0.2">
      <c r="A12" s="5" t="s">
        <v>45</v>
      </c>
      <c r="B12" s="5" t="s">
        <v>34</v>
      </c>
      <c r="C12" s="6">
        <v>578</v>
      </c>
      <c r="D12" s="6">
        <v>1115</v>
      </c>
      <c r="E12" s="6">
        <v>1693</v>
      </c>
      <c r="F12" s="6">
        <v>1268</v>
      </c>
      <c r="G12" s="6">
        <v>2285</v>
      </c>
      <c r="H12" s="6">
        <v>3553</v>
      </c>
      <c r="I12" s="7">
        <v>2.1937716262975777</v>
      </c>
      <c r="J12" s="7">
        <v>2.0493273542600896</v>
      </c>
      <c r="K12" s="7">
        <v>2.0986414648552865</v>
      </c>
      <c r="L12" s="7">
        <v>10.566666666666666</v>
      </c>
      <c r="M12" s="7">
        <v>19.041666666666668</v>
      </c>
      <c r="N12" s="7">
        <v>29.608333333333334</v>
      </c>
    </row>
    <row r="13" spans="1:14" ht="30" customHeight="1" x14ac:dyDescent="0.2">
      <c r="A13" s="5" t="s">
        <v>269</v>
      </c>
      <c r="B13" s="5" t="s">
        <v>34</v>
      </c>
      <c r="C13" s="6">
        <v>114</v>
      </c>
      <c r="D13" s="6">
        <v>2901</v>
      </c>
      <c r="E13" s="6">
        <v>3015</v>
      </c>
      <c r="F13" s="6">
        <v>365</v>
      </c>
      <c r="G13" s="6">
        <v>5736</v>
      </c>
      <c r="H13" s="6">
        <v>6101</v>
      </c>
      <c r="I13" s="7">
        <v>3.2017543859649122</v>
      </c>
      <c r="J13" s="7">
        <v>1.9772492244053774</v>
      </c>
      <c r="K13" s="7">
        <v>2.0235489220563849</v>
      </c>
      <c r="L13" s="7">
        <v>1.4049268668206312</v>
      </c>
      <c r="M13" s="7">
        <v>22.078521939953809</v>
      </c>
      <c r="N13" s="7">
        <v>23.48344880677444</v>
      </c>
    </row>
    <row r="14" spans="1:14" ht="30" customHeight="1" x14ac:dyDescent="0.2">
      <c r="A14" s="5" t="s">
        <v>49</v>
      </c>
      <c r="B14" s="5" t="s">
        <v>34</v>
      </c>
      <c r="C14" s="6">
        <v>325</v>
      </c>
      <c r="D14" s="6">
        <v>617</v>
      </c>
      <c r="E14" s="6">
        <v>942</v>
      </c>
      <c r="F14" s="6">
        <v>580</v>
      </c>
      <c r="G14" s="6">
        <v>991</v>
      </c>
      <c r="H14" s="6">
        <v>1571</v>
      </c>
      <c r="I14" s="7">
        <v>1.7846153846153847</v>
      </c>
      <c r="J14" s="7">
        <v>1.6061588330632091</v>
      </c>
      <c r="K14" s="7">
        <v>1.667728237791932</v>
      </c>
      <c r="L14" s="7">
        <v>9.5709570957095718</v>
      </c>
      <c r="M14" s="7">
        <v>16.353135313531354</v>
      </c>
      <c r="N14" s="7">
        <v>25.924092409240924</v>
      </c>
    </row>
    <row r="15" spans="1:14" ht="30" hidden="1" customHeight="1" x14ac:dyDescent="0.2">
      <c r="A15" s="5" t="s">
        <v>53</v>
      </c>
      <c r="B15" s="5" t="s">
        <v>34</v>
      </c>
      <c r="C15" s="6">
        <v>0</v>
      </c>
      <c r="D15" s="6">
        <v>1</v>
      </c>
      <c r="E15" s="6">
        <v>1</v>
      </c>
      <c r="F15" s="6">
        <v>0</v>
      </c>
      <c r="G15" s="6">
        <v>3</v>
      </c>
      <c r="H15" s="6">
        <v>3</v>
      </c>
      <c r="I15" s="7">
        <v>0</v>
      </c>
      <c r="J15" s="7">
        <v>3</v>
      </c>
      <c r="K15" s="7">
        <v>3</v>
      </c>
      <c r="L15" s="7">
        <v>0</v>
      </c>
      <c r="M15" s="7">
        <v>0.83333333333333337</v>
      </c>
      <c r="N15" s="7">
        <v>0.83333333333333337</v>
      </c>
    </row>
    <row r="16" spans="1:14" ht="30" customHeight="1" x14ac:dyDescent="0.2">
      <c r="A16" s="5" t="s">
        <v>270</v>
      </c>
      <c r="B16" s="5"/>
      <c r="C16" s="6">
        <v>1457</v>
      </c>
      <c r="D16" s="6">
        <v>8654</v>
      </c>
      <c r="E16" s="6">
        <v>10111</v>
      </c>
      <c r="F16" s="6">
        <v>3271</v>
      </c>
      <c r="G16" s="6">
        <v>16658</v>
      </c>
      <c r="H16" s="6">
        <v>19929</v>
      </c>
      <c r="I16" s="7">
        <v>2.2450240219629376</v>
      </c>
      <c r="J16" s="7">
        <v>1.9248902241737924</v>
      </c>
      <c r="K16" s="7">
        <v>1.9710216595786767</v>
      </c>
      <c r="L16" s="7">
        <v>4.3267195767195767</v>
      </c>
      <c r="M16" s="7">
        <v>22.034391534391535</v>
      </c>
      <c r="N16" s="7">
        <v>26.361111111111111</v>
      </c>
    </row>
    <row r="17" spans="1:14" ht="30" customHeight="1" x14ac:dyDescent="0.2">
      <c r="A17" s="5" t="s">
        <v>268</v>
      </c>
      <c r="B17" s="5"/>
      <c r="C17" s="6">
        <v>18</v>
      </c>
      <c r="D17" s="6">
        <v>1707</v>
      </c>
      <c r="E17" s="6">
        <v>1725</v>
      </c>
      <c r="F17" s="6">
        <v>20</v>
      </c>
      <c r="G17" s="6">
        <v>3362</v>
      </c>
      <c r="H17" s="6">
        <v>3382</v>
      </c>
      <c r="I17" s="7">
        <v>1.1111111111111112</v>
      </c>
      <c r="J17" s="7">
        <v>1.9695371997656708</v>
      </c>
      <c r="K17" s="7">
        <v>1.9605797101449276</v>
      </c>
      <c r="L17" s="7">
        <v>0.16420361247947454</v>
      </c>
      <c r="M17" s="7">
        <v>27.602627257799671</v>
      </c>
      <c r="N17" s="7">
        <v>27.766830870279147</v>
      </c>
    </row>
    <row r="18" spans="1:14" ht="30" customHeight="1" x14ac:dyDescent="0.2">
      <c r="A18" s="15" t="s">
        <v>35</v>
      </c>
      <c r="B18" s="15"/>
      <c r="C18" s="8">
        <v>42267</v>
      </c>
      <c r="D18" s="8">
        <v>50042</v>
      </c>
      <c r="E18" s="8">
        <v>92309</v>
      </c>
      <c r="F18" s="8">
        <v>86078</v>
      </c>
      <c r="G18" s="8">
        <v>98636</v>
      </c>
      <c r="H18" s="8">
        <v>184714</v>
      </c>
      <c r="I18" s="9">
        <v>2.0365296803652968</v>
      </c>
      <c r="J18" s="9">
        <v>1.9710643059829742</v>
      </c>
      <c r="K18" s="9">
        <v>2.0010399852668752</v>
      </c>
      <c r="L18" s="9">
        <v>12.339339726773606</v>
      </c>
      <c r="M18" s="9">
        <v>14.139537550710303</v>
      </c>
      <c r="N18" s="9">
        <v>26.47887727748391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topLeftCell="A10" workbookViewId="0">
      <selection activeCell="C22" sqref="C22:N22"/>
    </sheetView>
  </sheetViews>
  <sheetFormatPr defaultColWidth="9.140625" defaultRowHeight="12.75" x14ac:dyDescent="0.2"/>
  <cols>
    <col min="1" max="1" width="17" customWidth="1"/>
    <col min="2" max="2" width="17.28515625" customWidth="1"/>
    <col min="3" max="14" width="10.5703125" customWidth="1"/>
  </cols>
  <sheetData>
    <row r="1" spans="1:14" ht="30" customHeight="1" x14ac:dyDescent="0.2">
      <c r="A1" s="13" t="s">
        <v>258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32.25" customHeight="1" x14ac:dyDescent="0.2">
      <c r="A2" s="15" t="s">
        <v>274</v>
      </c>
      <c r="B2" s="15" t="s">
        <v>263</v>
      </c>
      <c r="C2" s="15" t="s">
        <v>2</v>
      </c>
      <c r="D2" s="15"/>
      <c r="E2" s="15"/>
      <c r="F2" s="15" t="s">
        <v>3</v>
      </c>
      <c r="G2" s="15"/>
      <c r="H2" s="15"/>
      <c r="I2" s="15" t="s">
        <v>28</v>
      </c>
      <c r="J2" s="15"/>
      <c r="K2" s="15"/>
      <c r="L2" s="15" t="s">
        <v>29</v>
      </c>
      <c r="M2" s="15"/>
      <c r="N2" s="15"/>
    </row>
    <row r="3" spans="1:14" ht="38.25" customHeight="1" x14ac:dyDescent="0.2">
      <c r="A3" s="15"/>
      <c r="B3" s="15"/>
      <c r="C3" s="5" t="s">
        <v>30</v>
      </c>
      <c r="D3" s="5" t="s">
        <v>31</v>
      </c>
      <c r="E3" s="5" t="s">
        <v>32</v>
      </c>
      <c r="F3" s="5" t="s">
        <v>30</v>
      </c>
      <c r="G3" s="5" t="s">
        <v>31</v>
      </c>
      <c r="H3" s="5" t="s">
        <v>32</v>
      </c>
      <c r="I3" s="5" t="s">
        <v>30</v>
      </c>
      <c r="J3" s="5" t="s">
        <v>31</v>
      </c>
      <c r="K3" s="5" t="s">
        <v>32</v>
      </c>
      <c r="L3" s="5" t="s">
        <v>30</v>
      </c>
      <c r="M3" s="5" t="s">
        <v>31</v>
      </c>
      <c r="N3" s="5" t="s">
        <v>32</v>
      </c>
    </row>
    <row r="4" spans="1:14" ht="30" customHeight="1" x14ac:dyDescent="0.2">
      <c r="A4" s="15" t="s">
        <v>36</v>
      </c>
      <c r="B4" s="5" t="s">
        <v>55</v>
      </c>
      <c r="C4" s="6">
        <v>298988</v>
      </c>
      <c r="D4" s="6">
        <v>158552</v>
      </c>
      <c r="E4" s="6">
        <v>457540</v>
      </c>
      <c r="F4" s="6">
        <v>661928</v>
      </c>
      <c r="G4" s="6">
        <v>288108</v>
      </c>
      <c r="H4" s="6">
        <v>950036</v>
      </c>
      <c r="I4" s="7">
        <v>2.2138948720349982</v>
      </c>
      <c r="J4" s="7">
        <v>1.8171199354155103</v>
      </c>
      <c r="K4" s="7">
        <v>2.0763998776063297</v>
      </c>
      <c r="L4" s="7">
        <v>35.703274594518788</v>
      </c>
      <c r="M4" s="7">
        <v>15.5400572824803</v>
      </c>
      <c r="N4" s="7">
        <v>51.243331876999086</v>
      </c>
    </row>
    <row r="5" spans="1:14" ht="30" customHeight="1" x14ac:dyDescent="0.2">
      <c r="A5" s="15"/>
      <c r="B5" s="5" t="s">
        <v>57</v>
      </c>
      <c r="C5" s="6">
        <v>185700</v>
      </c>
      <c r="D5" s="6">
        <v>87191</v>
      </c>
      <c r="E5" s="6">
        <v>272891</v>
      </c>
      <c r="F5" s="6">
        <v>467300</v>
      </c>
      <c r="G5" s="6">
        <v>161687</v>
      </c>
      <c r="H5" s="6">
        <v>628987</v>
      </c>
      <c r="I5" s="7">
        <v>2.516424340333872</v>
      </c>
      <c r="J5" s="7">
        <v>1.8544001101031069</v>
      </c>
      <c r="K5" s="7">
        <v>2.3049019571916993</v>
      </c>
      <c r="L5" s="7">
        <v>43.670040277738842</v>
      </c>
      <c r="M5" s="7">
        <v>15.109946078293943</v>
      </c>
      <c r="N5" s="7">
        <v>58.779986356032786</v>
      </c>
    </row>
    <row r="6" spans="1:14" ht="30" customHeight="1" x14ac:dyDescent="0.2">
      <c r="A6" s="15"/>
      <c r="B6" s="5" t="s">
        <v>58</v>
      </c>
      <c r="C6" s="6">
        <v>66967</v>
      </c>
      <c r="D6" s="6">
        <v>39472</v>
      </c>
      <c r="E6" s="6">
        <v>106439</v>
      </c>
      <c r="F6" s="6">
        <v>158866</v>
      </c>
      <c r="G6" s="6">
        <v>71816</v>
      </c>
      <c r="H6" s="6">
        <v>230682</v>
      </c>
      <c r="I6" s="7">
        <v>2.3723027759941462</v>
      </c>
      <c r="J6" s="7">
        <v>1.8194162950952575</v>
      </c>
      <c r="K6" s="7">
        <v>2.1672695158729414</v>
      </c>
      <c r="L6" s="7">
        <v>37.887481815363337</v>
      </c>
      <c r="M6" s="7">
        <v>17.127185137487778</v>
      </c>
      <c r="N6" s="7">
        <v>55.014666952851115</v>
      </c>
    </row>
    <row r="7" spans="1:14" ht="30" customHeight="1" x14ac:dyDescent="0.2">
      <c r="A7" s="15"/>
      <c r="B7" s="5" t="s">
        <v>59</v>
      </c>
      <c r="C7" s="6">
        <v>10008</v>
      </c>
      <c r="D7" s="6">
        <v>6582</v>
      </c>
      <c r="E7" s="6">
        <v>16590</v>
      </c>
      <c r="F7" s="6">
        <v>24413</v>
      </c>
      <c r="G7" s="6">
        <v>10320</v>
      </c>
      <c r="H7" s="6">
        <v>34733</v>
      </c>
      <c r="I7" s="7">
        <v>2.4393485211830535</v>
      </c>
      <c r="J7" s="7">
        <v>1.5679124886052871</v>
      </c>
      <c r="K7" s="7">
        <v>2.093610608800482</v>
      </c>
      <c r="L7" s="7">
        <v>39.217670682730926</v>
      </c>
      <c r="M7" s="7">
        <v>16.578313253012048</v>
      </c>
      <c r="N7" s="7">
        <v>55.795983935742974</v>
      </c>
    </row>
    <row r="8" spans="1:14" ht="30" customHeight="1" x14ac:dyDescent="0.2">
      <c r="A8" s="15"/>
      <c r="B8" s="5" t="s">
        <v>60</v>
      </c>
      <c r="C8" s="6">
        <v>3130</v>
      </c>
      <c r="D8" s="6">
        <v>2389</v>
      </c>
      <c r="E8" s="6">
        <v>5519</v>
      </c>
      <c r="F8" s="6">
        <v>6734</v>
      </c>
      <c r="G8" s="6">
        <v>3947</v>
      </c>
      <c r="H8" s="6">
        <v>10681</v>
      </c>
      <c r="I8" s="7">
        <v>2.1514376996805114</v>
      </c>
      <c r="J8" s="7">
        <v>1.6521557136877354</v>
      </c>
      <c r="K8" s="7">
        <v>1.9353143685450263</v>
      </c>
      <c r="L8" s="7">
        <v>40.299222022740871</v>
      </c>
      <c r="M8" s="7">
        <v>23.620586475164572</v>
      </c>
      <c r="N8" s="7">
        <v>63.919808497905443</v>
      </c>
    </row>
    <row r="9" spans="1:14" ht="30" customHeight="1" x14ac:dyDescent="0.2">
      <c r="A9" s="15"/>
      <c r="B9" s="5" t="s">
        <v>56</v>
      </c>
      <c r="C9" s="6">
        <v>564793</v>
      </c>
      <c r="D9" s="6">
        <v>294186</v>
      </c>
      <c r="E9" s="6">
        <v>858979</v>
      </c>
      <c r="F9" s="6">
        <v>1319241</v>
      </c>
      <c r="G9" s="6">
        <v>535878</v>
      </c>
      <c r="H9" s="6">
        <v>1855119</v>
      </c>
      <c r="I9" s="7">
        <v>2.3357955923674694</v>
      </c>
      <c r="J9" s="7">
        <v>1.8215618690216393</v>
      </c>
      <c r="K9" s="7">
        <v>2.1596791074054198</v>
      </c>
      <c r="L9" s="7">
        <v>38.548261262129962</v>
      </c>
      <c r="M9" s="7">
        <v>15.65837110022178</v>
      </c>
      <c r="N9" s="7">
        <v>54.206632362351748</v>
      </c>
    </row>
    <row r="10" spans="1:14" ht="30" customHeight="1" x14ac:dyDescent="0.2">
      <c r="A10" s="5" t="s">
        <v>39</v>
      </c>
      <c r="B10" s="5" t="s">
        <v>57</v>
      </c>
      <c r="C10" s="6">
        <v>197</v>
      </c>
      <c r="D10" s="6">
        <v>1057</v>
      </c>
      <c r="E10" s="6">
        <v>1254</v>
      </c>
      <c r="F10" s="6">
        <v>538</v>
      </c>
      <c r="G10" s="6">
        <v>3714</v>
      </c>
      <c r="H10" s="6">
        <v>4252</v>
      </c>
      <c r="I10" s="7">
        <v>2.7309644670050761</v>
      </c>
      <c r="J10" s="7">
        <v>3.5137180700094608</v>
      </c>
      <c r="K10" s="7">
        <v>3.3907496012759171</v>
      </c>
      <c r="L10" s="7">
        <v>11.208333333333334</v>
      </c>
      <c r="M10" s="7">
        <v>77.375</v>
      </c>
      <c r="N10" s="7">
        <v>88.583333333333329</v>
      </c>
    </row>
    <row r="11" spans="1:14" ht="30" customHeight="1" x14ac:dyDescent="0.2">
      <c r="A11" s="5" t="s">
        <v>42</v>
      </c>
      <c r="B11" s="5" t="s">
        <v>34</v>
      </c>
      <c r="C11" s="6">
        <v>3870</v>
      </c>
      <c r="D11" s="6">
        <v>1490</v>
      </c>
      <c r="E11" s="6">
        <v>5360</v>
      </c>
      <c r="F11" s="6">
        <v>9401</v>
      </c>
      <c r="G11" s="6">
        <v>2789</v>
      </c>
      <c r="H11" s="6">
        <v>12190</v>
      </c>
      <c r="I11" s="7">
        <v>2.4291989664082689</v>
      </c>
      <c r="J11" s="7">
        <v>1.8718120805369127</v>
      </c>
      <c r="K11" s="7">
        <v>2.2742537313432836</v>
      </c>
      <c r="L11" s="7">
        <v>41.450617283950621</v>
      </c>
      <c r="M11" s="7">
        <v>12.297178130511464</v>
      </c>
      <c r="N11" s="7">
        <v>53.747795414462082</v>
      </c>
    </row>
    <row r="12" spans="1:14" ht="30" customHeight="1" x14ac:dyDescent="0.2">
      <c r="A12" s="5" t="s">
        <v>43</v>
      </c>
      <c r="B12" s="5"/>
      <c r="C12" s="6">
        <v>37</v>
      </c>
      <c r="D12" s="6">
        <v>375</v>
      </c>
      <c r="E12" s="6">
        <v>412</v>
      </c>
      <c r="F12" s="6">
        <v>114</v>
      </c>
      <c r="G12" s="6">
        <v>1122</v>
      </c>
      <c r="H12" s="6">
        <v>1236</v>
      </c>
      <c r="I12" s="7">
        <v>3.0810810810810811</v>
      </c>
      <c r="J12" s="7">
        <v>2.992</v>
      </c>
      <c r="K12" s="7">
        <v>3</v>
      </c>
      <c r="L12" s="7">
        <v>2.5333333333333332</v>
      </c>
      <c r="M12" s="7">
        <v>24.933333333333334</v>
      </c>
      <c r="N12" s="7">
        <v>27.466666666666665</v>
      </c>
    </row>
    <row r="13" spans="1:14" ht="30" customHeight="1" x14ac:dyDescent="0.2">
      <c r="A13" s="5" t="s">
        <v>44</v>
      </c>
      <c r="B13" s="5" t="s">
        <v>34</v>
      </c>
      <c r="C13" s="6">
        <v>7960</v>
      </c>
      <c r="D13" s="6">
        <v>2606</v>
      </c>
      <c r="E13" s="6">
        <v>10566</v>
      </c>
      <c r="F13" s="6">
        <v>27405</v>
      </c>
      <c r="G13" s="6">
        <v>5568</v>
      </c>
      <c r="H13" s="6">
        <v>32973</v>
      </c>
      <c r="I13" s="7">
        <v>3.4428391959798996</v>
      </c>
      <c r="J13" s="7">
        <v>2.1366078280890255</v>
      </c>
      <c r="K13" s="7">
        <v>3.1206700738216924</v>
      </c>
      <c r="L13" s="7">
        <v>47.627737226277375</v>
      </c>
      <c r="M13" s="7">
        <v>9.676746611053181</v>
      </c>
      <c r="N13" s="7">
        <v>57.304483837330551</v>
      </c>
    </row>
    <row r="14" spans="1:14" ht="30" customHeight="1" x14ac:dyDescent="0.2">
      <c r="A14" s="5" t="s">
        <v>46</v>
      </c>
      <c r="B14" s="5" t="s">
        <v>34</v>
      </c>
      <c r="C14" s="6">
        <v>2782</v>
      </c>
      <c r="D14" s="6">
        <v>1237</v>
      </c>
      <c r="E14" s="6">
        <v>4019</v>
      </c>
      <c r="F14" s="6">
        <v>12487</v>
      </c>
      <c r="G14" s="6">
        <v>2504</v>
      </c>
      <c r="H14" s="6">
        <v>14991</v>
      </c>
      <c r="I14" s="7">
        <v>4.4884974838245864</v>
      </c>
      <c r="J14" s="7">
        <v>2.0242522231204525</v>
      </c>
      <c r="K14" s="7">
        <v>3.7300323463548146</v>
      </c>
      <c r="L14" s="7">
        <v>44.092514124293785</v>
      </c>
      <c r="M14" s="7">
        <v>8.841807909604519</v>
      </c>
      <c r="N14" s="7">
        <v>52.934322033898304</v>
      </c>
    </row>
    <row r="15" spans="1:14" ht="30" customHeight="1" x14ac:dyDescent="0.2">
      <c r="A15" s="5" t="s">
        <v>45</v>
      </c>
      <c r="B15" s="5" t="s">
        <v>34</v>
      </c>
      <c r="C15" s="6">
        <v>75755</v>
      </c>
      <c r="D15" s="6">
        <v>15116</v>
      </c>
      <c r="E15" s="6">
        <v>90871</v>
      </c>
      <c r="F15" s="6">
        <v>159603</v>
      </c>
      <c r="G15" s="6">
        <v>27039</v>
      </c>
      <c r="H15" s="6">
        <v>186642</v>
      </c>
      <c r="I15" s="7">
        <v>2.1068312322618969</v>
      </c>
      <c r="J15" s="7">
        <v>1.788766869542207</v>
      </c>
      <c r="K15" s="7">
        <v>2.0539225935667043</v>
      </c>
      <c r="L15" s="7">
        <v>52.280856918238996</v>
      </c>
      <c r="M15" s="7">
        <v>8.8571147798742142</v>
      </c>
      <c r="N15" s="7">
        <v>61.137971698113205</v>
      </c>
    </row>
    <row r="16" spans="1:14" ht="30" customHeight="1" x14ac:dyDescent="0.2">
      <c r="A16" s="5" t="s">
        <v>269</v>
      </c>
      <c r="B16" s="5" t="s">
        <v>34</v>
      </c>
      <c r="C16" s="6">
        <v>26492</v>
      </c>
      <c r="D16" s="6">
        <v>25935</v>
      </c>
      <c r="E16" s="6">
        <v>52427</v>
      </c>
      <c r="F16" s="6">
        <v>58855</v>
      </c>
      <c r="G16" s="6">
        <v>48342</v>
      </c>
      <c r="H16" s="6">
        <v>107197</v>
      </c>
      <c r="I16" s="7">
        <v>2.2216140721727315</v>
      </c>
      <c r="J16" s="7">
        <v>1.8639676113360324</v>
      </c>
      <c r="K16" s="7">
        <v>2.044690712800656</v>
      </c>
      <c r="L16" s="7">
        <v>28.022187306575251</v>
      </c>
      <c r="M16" s="7">
        <v>23.016711898300244</v>
      </c>
      <c r="N16" s="7">
        <v>51.038899204875491</v>
      </c>
    </row>
    <row r="17" spans="1:14" ht="30" customHeight="1" x14ac:dyDescent="0.2">
      <c r="A17" s="5" t="s">
        <v>49</v>
      </c>
      <c r="B17" s="5" t="s">
        <v>34</v>
      </c>
      <c r="C17" s="6">
        <v>8718</v>
      </c>
      <c r="D17" s="6">
        <v>3014</v>
      </c>
      <c r="E17" s="6">
        <v>11732</v>
      </c>
      <c r="F17" s="6">
        <v>21114</v>
      </c>
      <c r="G17" s="6">
        <v>5457</v>
      </c>
      <c r="H17" s="6">
        <v>26571</v>
      </c>
      <c r="I17" s="7">
        <v>2.4218857536132141</v>
      </c>
      <c r="J17" s="7">
        <v>1.8105507631055076</v>
      </c>
      <c r="K17" s="7">
        <v>2.2648312308216845</v>
      </c>
      <c r="L17" s="7">
        <v>40.918604651162788</v>
      </c>
      <c r="M17" s="7">
        <v>10.575581395348838</v>
      </c>
      <c r="N17" s="7">
        <v>51.494186046511629</v>
      </c>
    </row>
    <row r="18" spans="1:14" ht="30" customHeight="1" x14ac:dyDescent="0.2">
      <c r="A18" s="5" t="s">
        <v>54</v>
      </c>
      <c r="B18" s="5" t="s">
        <v>34</v>
      </c>
      <c r="C18" s="6">
        <v>9938</v>
      </c>
      <c r="D18" s="6">
        <v>1931</v>
      </c>
      <c r="E18" s="6">
        <v>11869</v>
      </c>
      <c r="F18" s="6">
        <v>20932</v>
      </c>
      <c r="G18" s="6">
        <v>3993</v>
      </c>
      <c r="H18" s="6">
        <v>24925</v>
      </c>
      <c r="I18" s="7">
        <v>2.1062588045884483</v>
      </c>
      <c r="J18" s="7">
        <v>2.0678404971517348</v>
      </c>
      <c r="K18" s="7">
        <v>2.1000084253096301</v>
      </c>
      <c r="L18" s="7">
        <v>39.554043839758123</v>
      </c>
      <c r="M18" s="7">
        <v>7.5453514739229028</v>
      </c>
      <c r="N18" s="7">
        <v>47.099395313681029</v>
      </c>
    </row>
    <row r="19" spans="1:14" ht="30" customHeight="1" x14ac:dyDescent="0.2">
      <c r="A19" s="5" t="s">
        <v>270</v>
      </c>
      <c r="B19" s="5"/>
      <c r="C19" s="6">
        <v>112379</v>
      </c>
      <c r="D19" s="6">
        <v>48527</v>
      </c>
      <c r="E19" s="6">
        <v>160906</v>
      </c>
      <c r="F19" s="6">
        <v>257278</v>
      </c>
      <c r="G19" s="6">
        <v>92142</v>
      </c>
      <c r="H19" s="6">
        <v>349420</v>
      </c>
      <c r="I19" s="7">
        <v>2.2893779086840067</v>
      </c>
      <c r="J19" s="7">
        <v>1.8987779998763574</v>
      </c>
      <c r="K19" s="7">
        <v>2.1715784370999218</v>
      </c>
      <c r="L19" s="7">
        <v>40.066965676197597</v>
      </c>
      <c r="M19" s="7">
        <v>14.349654270229864</v>
      </c>
      <c r="N19" s="7">
        <v>54.41661994642746</v>
      </c>
    </row>
    <row r="20" spans="1:14" ht="30" customHeight="1" x14ac:dyDescent="0.2">
      <c r="A20" s="5" t="s">
        <v>266</v>
      </c>
      <c r="B20" s="5"/>
      <c r="C20" s="6">
        <v>355</v>
      </c>
      <c r="D20" s="6">
        <v>1254</v>
      </c>
      <c r="E20" s="6">
        <v>1609</v>
      </c>
      <c r="F20" s="6">
        <v>447</v>
      </c>
      <c r="G20" s="6">
        <v>2106</v>
      </c>
      <c r="H20" s="6">
        <v>2553</v>
      </c>
      <c r="I20" s="7">
        <v>1.2591549295774649</v>
      </c>
      <c r="J20" s="7">
        <v>1.6794258373205742</v>
      </c>
      <c r="K20" s="7">
        <v>1.586699813548788</v>
      </c>
      <c r="L20" s="7">
        <v>5.20979020979021</v>
      </c>
      <c r="M20" s="7">
        <v>24.545454545454547</v>
      </c>
      <c r="N20" s="7">
        <v>29.755244755244757</v>
      </c>
    </row>
    <row r="21" spans="1:14" ht="30" customHeight="1" x14ac:dyDescent="0.2">
      <c r="A21" s="5" t="s">
        <v>268</v>
      </c>
      <c r="B21" s="5"/>
      <c r="C21" s="6">
        <v>4598</v>
      </c>
      <c r="D21" s="6">
        <v>1768</v>
      </c>
      <c r="E21" s="6">
        <v>6366</v>
      </c>
      <c r="F21" s="6">
        <v>11781</v>
      </c>
      <c r="G21" s="6">
        <v>3302</v>
      </c>
      <c r="H21" s="6">
        <v>15083</v>
      </c>
      <c r="I21" s="7">
        <v>2.562200956937799</v>
      </c>
      <c r="J21" s="7">
        <v>1.8676470588235294</v>
      </c>
      <c r="K21" s="7">
        <v>2.3693056864593149</v>
      </c>
      <c r="L21" s="7">
        <v>42.731229597388463</v>
      </c>
      <c r="M21" s="7">
        <v>11.976786361987667</v>
      </c>
      <c r="N21" s="7">
        <v>54.708015959376134</v>
      </c>
    </row>
    <row r="22" spans="1:14" ht="30" customHeight="1" x14ac:dyDescent="0.2">
      <c r="A22" s="15" t="s">
        <v>35</v>
      </c>
      <c r="B22" s="15"/>
      <c r="C22" s="8">
        <v>817874</v>
      </c>
      <c r="D22" s="8">
        <v>398496</v>
      </c>
      <c r="E22" s="8">
        <v>1216370</v>
      </c>
      <c r="F22" s="8">
        <v>1899196</v>
      </c>
      <c r="G22" s="8">
        <v>733956</v>
      </c>
      <c r="H22" s="8">
        <v>2633152</v>
      </c>
      <c r="I22" s="9">
        <v>2.3221131861386963</v>
      </c>
      <c r="J22" s="9">
        <v>1.8418152252469284</v>
      </c>
      <c r="K22" s="9">
        <v>2.1647623667140756</v>
      </c>
      <c r="L22" s="9">
        <v>39.253779775745365</v>
      </c>
      <c r="M22" s="9">
        <v>15.169865137188033</v>
      </c>
      <c r="N22" s="9">
        <v>54.423644912933398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workbookViewId="0">
      <selection activeCell="C21" sqref="C21:N21"/>
    </sheetView>
  </sheetViews>
  <sheetFormatPr defaultColWidth="9.140625" defaultRowHeight="12.75" x14ac:dyDescent="0.2"/>
  <cols>
    <col min="1" max="1" width="19.42578125" customWidth="1"/>
    <col min="2" max="14" width="9.85546875" customWidth="1"/>
  </cols>
  <sheetData>
    <row r="1" spans="1:14" ht="30" customHeight="1" x14ac:dyDescent="0.2">
      <c r="A1" s="13" t="s">
        <v>259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5.5" customHeight="1" x14ac:dyDescent="0.2">
      <c r="A2" s="15" t="s">
        <v>274</v>
      </c>
      <c r="B2" s="15" t="s">
        <v>263</v>
      </c>
      <c r="C2" s="15" t="s">
        <v>2</v>
      </c>
      <c r="D2" s="15"/>
      <c r="E2" s="15"/>
      <c r="F2" s="15" t="s">
        <v>3</v>
      </c>
      <c r="G2" s="15"/>
      <c r="H2" s="15"/>
      <c r="I2" s="15" t="s">
        <v>28</v>
      </c>
      <c r="J2" s="15"/>
      <c r="K2" s="15"/>
      <c r="L2" s="15" t="s">
        <v>29</v>
      </c>
      <c r="M2" s="15"/>
      <c r="N2" s="15"/>
    </row>
    <row r="3" spans="1:14" ht="38.25" customHeight="1" x14ac:dyDescent="0.2">
      <c r="A3" s="15"/>
      <c r="B3" s="15"/>
      <c r="C3" s="5" t="s">
        <v>30</v>
      </c>
      <c r="D3" s="5" t="s">
        <v>31</v>
      </c>
      <c r="E3" s="5" t="s">
        <v>32</v>
      </c>
      <c r="F3" s="5" t="s">
        <v>30</v>
      </c>
      <c r="G3" s="5" t="s">
        <v>31</v>
      </c>
      <c r="H3" s="5" t="s">
        <v>32</v>
      </c>
      <c r="I3" s="5" t="s">
        <v>30</v>
      </c>
      <c r="J3" s="5" t="s">
        <v>31</v>
      </c>
      <c r="K3" s="5" t="s">
        <v>32</v>
      </c>
      <c r="L3" s="5" t="s">
        <v>30</v>
      </c>
      <c r="M3" s="5" t="s">
        <v>31</v>
      </c>
      <c r="N3" s="5" t="s">
        <v>32</v>
      </c>
    </row>
    <row r="4" spans="1:14" ht="30" customHeight="1" x14ac:dyDescent="0.2">
      <c r="A4" s="15" t="s">
        <v>36</v>
      </c>
      <c r="B4" s="5" t="s">
        <v>55</v>
      </c>
      <c r="C4" s="6">
        <v>5463</v>
      </c>
      <c r="D4" s="6">
        <v>12650</v>
      </c>
      <c r="E4" s="6">
        <v>18113</v>
      </c>
      <c r="F4" s="6">
        <v>15770</v>
      </c>
      <c r="G4" s="6">
        <v>24872</v>
      </c>
      <c r="H4" s="6">
        <v>40642</v>
      </c>
      <c r="I4" s="7">
        <v>2.8866922936115689</v>
      </c>
      <c r="J4" s="7">
        <v>1.9661660079051384</v>
      </c>
      <c r="K4" s="7">
        <v>2.2438027935736762</v>
      </c>
      <c r="L4" s="7">
        <v>6.962472406181015</v>
      </c>
      <c r="M4" s="7">
        <v>10.981015452538632</v>
      </c>
      <c r="N4" s="7">
        <v>17.943487858719646</v>
      </c>
    </row>
    <row r="5" spans="1:14" ht="30" customHeight="1" x14ac:dyDescent="0.2">
      <c r="A5" s="15"/>
      <c r="B5" s="5" t="s">
        <v>57</v>
      </c>
      <c r="C5" s="6">
        <v>16796</v>
      </c>
      <c r="D5" s="6">
        <v>34782</v>
      </c>
      <c r="E5" s="6">
        <v>51578</v>
      </c>
      <c r="F5" s="6">
        <v>31879</v>
      </c>
      <c r="G5" s="6">
        <v>58212</v>
      </c>
      <c r="H5" s="6">
        <v>90091</v>
      </c>
      <c r="I5" s="7">
        <v>1.8980114312931651</v>
      </c>
      <c r="J5" s="7">
        <v>1.6736242884250474</v>
      </c>
      <c r="K5" s="7">
        <v>1.7466943270386599</v>
      </c>
      <c r="L5" s="7">
        <v>14.172223704098871</v>
      </c>
      <c r="M5" s="7">
        <v>25.878901040277409</v>
      </c>
      <c r="N5" s="7">
        <v>40.051124744376281</v>
      </c>
    </row>
    <row r="6" spans="1:14" ht="30" customHeight="1" x14ac:dyDescent="0.2">
      <c r="A6" s="15"/>
      <c r="B6" s="5" t="s">
        <v>58</v>
      </c>
      <c r="C6" s="6">
        <v>3946</v>
      </c>
      <c r="D6" s="6">
        <v>13173</v>
      </c>
      <c r="E6" s="6">
        <v>17119</v>
      </c>
      <c r="F6" s="6">
        <v>8894</v>
      </c>
      <c r="G6" s="6">
        <v>23328</v>
      </c>
      <c r="H6" s="6">
        <v>32222</v>
      </c>
      <c r="I6" s="7">
        <v>2.2539280283831729</v>
      </c>
      <c r="J6" s="7">
        <v>1.7708950125256206</v>
      </c>
      <c r="K6" s="7">
        <v>1.8822361119224253</v>
      </c>
      <c r="L6" s="7">
        <v>9.0718074255405963</v>
      </c>
      <c r="M6" s="7">
        <v>23.794369645042838</v>
      </c>
      <c r="N6" s="7">
        <v>32.866177070583433</v>
      </c>
    </row>
    <row r="7" spans="1:14" ht="30" customHeight="1" x14ac:dyDescent="0.2">
      <c r="A7" s="15"/>
      <c r="B7" s="5" t="s">
        <v>59</v>
      </c>
      <c r="C7" s="6">
        <v>417</v>
      </c>
      <c r="D7" s="6">
        <v>2705</v>
      </c>
      <c r="E7" s="6">
        <v>3122</v>
      </c>
      <c r="F7" s="6">
        <v>791</v>
      </c>
      <c r="G7" s="6">
        <v>5075</v>
      </c>
      <c r="H7" s="6">
        <v>5866</v>
      </c>
      <c r="I7" s="7">
        <v>1.8968824940047961</v>
      </c>
      <c r="J7" s="7">
        <v>1.8761552680221811</v>
      </c>
      <c r="K7" s="7">
        <v>1.8789237668161436</v>
      </c>
      <c r="L7" s="7">
        <v>4.239013933547696</v>
      </c>
      <c r="M7" s="7">
        <v>27.19721329046088</v>
      </c>
      <c r="N7" s="7">
        <v>31.436227224008576</v>
      </c>
    </row>
    <row r="8" spans="1:14" ht="30" customHeight="1" x14ac:dyDescent="0.2">
      <c r="A8" s="15"/>
      <c r="B8" s="5" t="s">
        <v>56</v>
      </c>
      <c r="C8" s="6">
        <v>26622</v>
      </c>
      <c r="D8" s="6">
        <v>63310</v>
      </c>
      <c r="E8" s="6">
        <v>89932</v>
      </c>
      <c r="F8" s="6">
        <v>57334</v>
      </c>
      <c r="G8" s="6">
        <v>111487</v>
      </c>
      <c r="H8" s="6">
        <v>168821</v>
      </c>
      <c r="I8" s="7">
        <v>2.1536323341597177</v>
      </c>
      <c r="J8" s="7">
        <v>1.760969830990365</v>
      </c>
      <c r="K8" s="7">
        <v>1.8772072232353334</v>
      </c>
      <c r="L8" s="7">
        <v>10.091526736367797</v>
      </c>
      <c r="M8" s="7">
        <v>19.623156264301052</v>
      </c>
      <c r="N8" s="7">
        <v>29.714683000668849</v>
      </c>
    </row>
    <row r="9" spans="1:14" ht="30" customHeight="1" x14ac:dyDescent="0.2">
      <c r="A9" s="15" t="s">
        <v>39</v>
      </c>
      <c r="B9" s="5" t="s">
        <v>55</v>
      </c>
      <c r="C9" s="6">
        <v>2748</v>
      </c>
      <c r="D9" s="6">
        <v>17940</v>
      </c>
      <c r="E9" s="6">
        <v>20688</v>
      </c>
      <c r="F9" s="6">
        <v>6716</v>
      </c>
      <c r="G9" s="6">
        <v>29707</v>
      </c>
      <c r="H9" s="6">
        <v>36423</v>
      </c>
      <c r="I9" s="7">
        <v>2.4439592430858808</v>
      </c>
      <c r="J9" s="7">
        <v>1.6559085841694536</v>
      </c>
      <c r="K9" s="7">
        <v>1.7605858468677493</v>
      </c>
      <c r="L9" s="7">
        <v>4.3101013990501862</v>
      </c>
      <c r="M9" s="7">
        <v>19.064946733410345</v>
      </c>
      <c r="N9" s="7">
        <v>23.375048132460531</v>
      </c>
    </row>
    <row r="10" spans="1:14" ht="30" customHeight="1" x14ac:dyDescent="0.2">
      <c r="A10" s="15"/>
      <c r="B10" s="5" t="s">
        <v>57</v>
      </c>
      <c r="C10" s="6">
        <v>1094</v>
      </c>
      <c r="D10" s="6">
        <v>2069</v>
      </c>
      <c r="E10" s="6">
        <v>3163</v>
      </c>
      <c r="F10" s="6">
        <v>2223</v>
      </c>
      <c r="G10" s="6">
        <v>4101</v>
      </c>
      <c r="H10" s="6">
        <v>6324</v>
      </c>
      <c r="I10" s="7">
        <v>2.0319926873857406</v>
      </c>
      <c r="J10" s="7">
        <v>1.9821169647172547</v>
      </c>
      <c r="K10" s="7">
        <v>1.9993676889029401</v>
      </c>
      <c r="L10" s="7">
        <v>18.161764705882351</v>
      </c>
      <c r="M10" s="7">
        <v>33.504901960784316</v>
      </c>
      <c r="N10" s="7">
        <v>51.666666666666664</v>
      </c>
    </row>
    <row r="11" spans="1:14" ht="30" customHeight="1" x14ac:dyDescent="0.2">
      <c r="A11" s="15"/>
      <c r="B11" s="5" t="s">
        <v>56</v>
      </c>
      <c r="C11" s="6">
        <v>3842</v>
      </c>
      <c r="D11" s="6">
        <v>20009</v>
      </c>
      <c r="E11" s="6">
        <v>23851</v>
      </c>
      <c r="F11" s="6">
        <v>8939</v>
      </c>
      <c r="G11" s="6">
        <v>33808</v>
      </c>
      <c r="H11" s="6">
        <v>42747</v>
      </c>
      <c r="I11" s="7">
        <v>2.3266527850078083</v>
      </c>
      <c r="J11" s="7">
        <v>1.6896396621520315</v>
      </c>
      <c r="K11" s="7">
        <v>1.7922518971950863</v>
      </c>
      <c r="L11" s="7">
        <v>5.3189337141497086</v>
      </c>
      <c r="M11" s="7">
        <v>20.116625014875641</v>
      </c>
      <c r="N11" s="7">
        <v>25.435558729025349</v>
      </c>
    </row>
    <row r="12" spans="1:14" ht="30" customHeight="1" x14ac:dyDescent="0.2">
      <c r="A12" s="5" t="s">
        <v>42</v>
      </c>
      <c r="B12" s="5" t="s">
        <v>34</v>
      </c>
      <c r="C12" s="6">
        <v>75</v>
      </c>
      <c r="D12" s="6">
        <v>1187</v>
      </c>
      <c r="E12" s="6">
        <v>1262</v>
      </c>
      <c r="F12" s="6">
        <v>157</v>
      </c>
      <c r="G12" s="6">
        <v>1973</v>
      </c>
      <c r="H12" s="6">
        <v>2130</v>
      </c>
      <c r="I12" s="7">
        <v>2.0933333333333333</v>
      </c>
      <c r="J12" s="7">
        <v>1.6621735467565291</v>
      </c>
      <c r="K12" s="7">
        <v>1.687797147385103</v>
      </c>
      <c r="L12" s="7">
        <v>2.0522875816993462</v>
      </c>
      <c r="M12" s="7">
        <v>25.790849673202615</v>
      </c>
      <c r="N12" s="7">
        <v>27.843137254901961</v>
      </c>
    </row>
    <row r="13" spans="1:14" ht="30" customHeight="1" x14ac:dyDescent="0.2">
      <c r="A13" s="5" t="s">
        <v>44</v>
      </c>
      <c r="B13" s="5" t="s">
        <v>34</v>
      </c>
      <c r="C13" s="6">
        <v>80</v>
      </c>
      <c r="D13" s="6">
        <v>228</v>
      </c>
      <c r="E13" s="6">
        <v>308</v>
      </c>
      <c r="F13" s="6">
        <v>172</v>
      </c>
      <c r="G13" s="6">
        <v>443</v>
      </c>
      <c r="H13" s="6">
        <v>615</v>
      </c>
      <c r="I13" s="7">
        <v>2.15</v>
      </c>
      <c r="J13" s="7">
        <v>1.9429824561403508</v>
      </c>
      <c r="K13" s="7">
        <v>1.9967532467532467</v>
      </c>
      <c r="L13" s="7">
        <v>16.862745098039216</v>
      </c>
      <c r="M13" s="7">
        <v>43.431372549019606</v>
      </c>
      <c r="N13" s="7">
        <v>60.294117647058826</v>
      </c>
    </row>
    <row r="14" spans="1:14" ht="30" customHeight="1" x14ac:dyDescent="0.2">
      <c r="A14" s="5" t="s">
        <v>45</v>
      </c>
      <c r="B14" s="5" t="s">
        <v>34</v>
      </c>
      <c r="C14" s="6">
        <v>1126</v>
      </c>
      <c r="D14" s="6">
        <v>1820</v>
      </c>
      <c r="E14" s="6">
        <v>2946</v>
      </c>
      <c r="F14" s="6">
        <v>1420</v>
      </c>
      <c r="G14" s="6">
        <v>3310</v>
      </c>
      <c r="H14" s="6">
        <v>4730</v>
      </c>
      <c r="I14" s="7">
        <v>1.2611012433392539</v>
      </c>
      <c r="J14" s="7">
        <v>1.8186813186813187</v>
      </c>
      <c r="K14" s="7">
        <v>1.6055668703326544</v>
      </c>
      <c r="L14" s="7">
        <v>7.6467420570813136</v>
      </c>
      <c r="M14" s="7">
        <v>17.82444803446419</v>
      </c>
      <c r="N14" s="7">
        <v>25.471190091545502</v>
      </c>
    </row>
    <row r="15" spans="1:14" ht="30" customHeight="1" x14ac:dyDescent="0.2">
      <c r="A15" s="5" t="s">
        <v>269</v>
      </c>
      <c r="B15" s="5" t="s">
        <v>34</v>
      </c>
      <c r="C15" s="6">
        <v>1854</v>
      </c>
      <c r="D15" s="6">
        <v>17577</v>
      </c>
      <c r="E15" s="6">
        <v>19431</v>
      </c>
      <c r="F15" s="6">
        <v>3164</v>
      </c>
      <c r="G15" s="6">
        <v>29558</v>
      </c>
      <c r="H15" s="6">
        <v>32722</v>
      </c>
      <c r="I15" s="7">
        <v>1.7065803667745416</v>
      </c>
      <c r="J15" s="7">
        <v>1.6816294020595095</v>
      </c>
      <c r="K15" s="7">
        <v>1.6840100869744223</v>
      </c>
      <c r="L15" s="7">
        <v>2.2759315206445114</v>
      </c>
      <c r="M15" s="7">
        <v>21.261688965616457</v>
      </c>
      <c r="N15" s="7">
        <v>23.53762048626097</v>
      </c>
    </row>
    <row r="16" spans="1:14" ht="30" customHeight="1" x14ac:dyDescent="0.2">
      <c r="A16" s="5" t="s">
        <v>49</v>
      </c>
      <c r="B16" s="5" t="s">
        <v>34</v>
      </c>
      <c r="C16" s="6">
        <v>1313</v>
      </c>
      <c r="D16" s="6">
        <v>3973</v>
      </c>
      <c r="E16" s="6">
        <v>5286</v>
      </c>
      <c r="F16" s="6">
        <v>3410</v>
      </c>
      <c r="G16" s="6">
        <v>6839</v>
      </c>
      <c r="H16" s="6">
        <v>10249</v>
      </c>
      <c r="I16" s="7">
        <v>2.5971058644325971</v>
      </c>
      <c r="J16" s="7">
        <v>1.7213692423861062</v>
      </c>
      <c r="K16" s="7">
        <v>1.9388951948543323</v>
      </c>
      <c r="L16" s="7">
        <v>13.963963963963964</v>
      </c>
      <c r="M16" s="7">
        <v>28.005733005733006</v>
      </c>
      <c r="N16" s="7">
        <v>41.969696969696969</v>
      </c>
    </row>
    <row r="17" spans="1:14" ht="30" customHeight="1" x14ac:dyDescent="0.2">
      <c r="A17" s="5" t="s">
        <v>50</v>
      </c>
      <c r="B17" s="5" t="s">
        <v>34</v>
      </c>
      <c r="C17" s="6">
        <v>42</v>
      </c>
      <c r="D17" s="6">
        <v>429</v>
      </c>
      <c r="E17" s="6">
        <v>471</v>
      </c>
      <c r="F17" s="6">
        <v>88</v>
      </c>
      <c r="G17" s="6">
        <v>854</v>
      </c>
      <c r="H17" s="6">
        <v>942</v>
      </c>
      <c r="I17" s="7">
        <v>2.0952380952380953</v>
      </c>
      <c r="J17" s="7">
        <v>1.9906759906759908</v>
      </c>
      <c r="K17" s="7">
        <v>2</v>
      </c>
      <c r="L17" s="7">
        <v>2.0952380952380953</v>
      </c>
      <c r="M17" s="7">
        <v>20.333333333333332</v>
      </c>
      <c r="N17" s="7">
        <v>22.428571428571427</v>
      </c>
    </row>
    <row r="18" spans="1:14" ht="30" customHeight="1" x14ac:dyDescent="0.2">
      <c r="A18" s="5" t="s">
        <v>51</v>
      </c>
      <c r="B18" s="5" t="s">
        <v>34</v>
      </c>
      <c r="C18" s="6">
        <v>9</v>
      </c>
      <c r="D18" s="6">
        <v>31</v>
      </c>
      <c r="E18" s="6">
        <v>40</v>
      </c>
      <c r="F18" s="6">
        <v>25</v>
      </c>
      <c r="G18" s="6">
        <v>69</v>
      </c>
      <c r="H18" s="6">
        <v>94</v>
      </c>
      <c r="I18" s="7">
        <v>2.7777777777777777</v>
      </c>
      <c r="J18" s="7">
        <v>2.225806451612903</v>
      </c>
      <c r="K18" s="7">
        <v>2.35</v>
      </c>
      <c r="L18" s="7">
        <v>6.9444444444444446</v>
      </c>
      <c r="M18" s="7">
        <v>19.166666666666668</v>
      </c>
      <c r="N18" s="7">
        <v>26.111111111111111</v>
      </c>
    </row>
    <row r="19" spans="1:14" ht="30" customHeight="1" x14ac:dyDescent="0.2">
      <c r="A19" s="5" t="s">
        <v>53</v>
      </c>
      <c r="B19" s="5" t="s">
        <v>34</v>
      </c>
      <c r="C19" s="6">
        <v>0</v>
      </c>
      <c r="D19" s="6">
        <v>120</v>
      </c>
      <c r="E19" s="6">
        <v>120</v>
      </c>
      <c r="F19" s="6">
        <v>0</v>
      </c>
      <c r="G19" s="6">
        <v>240</v>
      </c>
      <c r="H19" s="6">
        <v>240</v>
      </c>
      <c r="I19" s="7">
        <v>0</v>
      </c>
      <c r="J19" s="7">
        <v>2</v>
      </c>
      <c r="K19" s="7">
        <v>2</v>
      </c>
      <c r="L19" s="7">
        <v>0</v>
      </c>
      <c r="M19" s="7">
        <v>23.529411764705884</v>
      </c>
      <c r="N19" s="7">
        <v>23.529411764705884</v>
      </c>
    </row>
    <row r="20" spans="1:14" ht="30" customHeight="1" x14ac:dyDescent="0.2">
      <c r="A20" s="5" t="s">
        <v>270</v>
      </c>
      <c r="B20" s="5"/>
      <c r="C20" s="6">
        <v>6518</v>
      </c>
      <c r="D20" s="6">
        <v>28381</v>
      </c>
      <c r="E20" s="6">
        <v>34899</v>
      </c>
      <c r="F20" s="6">
        <v>11972</v>
      </c>
      <c r="G20" s="6">
        <v>46461</v>
      </c>
      <c r="H20" s="6">
        <v>58433</v>
      </c>
      <c r="I20" s="7">
        <v>1.8367597422522246</v>
      </c>
      <c r="J20" s="7">
        <v>1.6370459109967936</v>
      </c>
      <c r="K20" s="7">
        <v>1.6743459697985617</v>
      </c>
      <c r="L20" s="7">
        <v>7.0556341348420553</v>
      </c>
      <c r="M20" s="7">
        <v>27.381541725601132</v>
      </c>
      <c r="N20" s="7">
        <v>34.43717586044319</v>
      </c>
    </row>
    <row r="21" spans="1:14" ht="30" customHeight="1" x14ac:dyDescent="0.2">
      <c r="A21" s="15" t="s">
        <v>35</v>
      </c>
      <c r="B21" s="15"/>
      <c r="C21" s="8">
        <v>41481</v>
      </c>
      <c r="D21" s="8">
        <v>137065</v>
      </c>
      <c r="E21" s="8">
        <v>178546</v>
      </c>
      <c r="F21" s="8">
        <v>86681</v>
      </c>
      <c r="G21" s="8">
        <v>235042</v>
      </c>
      <c r="H21" s="8">
        <v>321723</v>
      </c>
      <c r="I21" s="9">
        <v>2.0896555049299681</v>
      </c>
      <c r="J21" s="9">
        <v>1.7148214350855433</v>
      </c>
      <c r="K21" s="9">
        <v>1.801905391327725</v>
      </c>
      <c r="L21" s="9">
        <v>7.8647903170196161</v>
      </c>
      <c r="M21" s="9">
        <v>21.325965848258843</v>
      </c>
      <c r="N21" s="9">
        <v>29.190756165278458</v>
      </c>
    </row>
  </sheetData>
  <mergeCells count="10">
    <mergeCell ref="A21:B21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opLeftCell="A10" workbookViewId="0">
      <selection activeCell="B20" sqref="B20"/>
    </sheetView>
  </sheetViews>
  <sheetFormatPr defaultColWidth="9.140625" defaultRowHeight="12.75" x14ac:dyDescent="0.2"/>
  <cols>
    <col min="1" max="1" width="17.42578125" customWidth="1"/>
    <col min="2" max="14" width="12.28515625" customWidth="1"/>
  </cols>
  <sheetData>
    <row r="1" spans="1:14" ht="30" customHeight="1" x14ac:dyDescent="0.2">
      <c r="A1" s="13" t="s">
        <v>260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5.5" customHeight="1" x14ac:dyDescent="0.2">
      <c r="A2" s="15" t="s">
        <v>274</v>
      </c>
      <c r="B2" s="15" t="s">
        <v>263</v>
      </c>
      <c r="C2" s="15" t="s">
        <v>2</v>
      </c>
      <c r="D2" s="15"/>
      <c r="E2" s="15"/>
      <c r="F2" s="15" t="s">
        <v>3</v>
      </c>
      <c r="G2" s="15"/>
      <c r="H2" s="15"/>
      <c r="I2" s="15" t="s">
        <v>28</v>
      </c>
      <c r="J2" s="15"/>
      <c r="K2" s="15"/>
      <c r="L2" s="15" t="s">
        <v>29</v>
      </c>
      <c r="M2" s="15"/>
      <c r="N2" s="15"/>
    </row>
    <row r="3" spans="1:14" ht="38.25" customHeight="1" x14ac:dyDescent="0.2">
      <c r="A3" s="15"/>
      <c r="B3" s="15"/>
      <c r="C3" s="5" t="s">
        <v>30</v>
      </c>
      <c r="D3" s="5" t="s">
        <v>31</v>
      </c>
      <c r="E3" s="5" t="s">
        <v>32</v>
      </c>
      <c r="F3" s="5" t="s">
        <v>30</v>
      </c>
      <c r="G3" s="5" t="s">
        <v>31</v>
      </c>
      <c r="H3" s="5" t="s">
        <v>32</v>
      </c>
      <c r="I3" s="5" t="s">
        <v>30</v>
      </c>
      <c r="J3" s="5" t="s">
        <v>31</v>
      </c>
      <c r="K3" s="5" t="s">
        <v>32</v>
      </c>
      <c r="L3" s="5" t="s">
        <v>30</v>
      </c>
      <c r="M3" s="5" t="s">
        <v>31</v>
      </c>
      <c r="N3" s="5" t="s">
        <v>32</v>
      </c>
    </row>
    <row r="4" spans="1:14" ht="30" customHeight="1" x14ac:dyDescent="0.2">
      <c r="A4" s="15" t="s">
        <v>36</v>
      </c>
      <c r="B4" s="5" t="s">
        <v>55</v>
      </c>
      <c r="C4" s="6">
        <v>10968</v>
      </c>
      <c r="D4" s="6">
        <v>14757</v>
      </c>
      <c r="E4" s="6">
        <v>25725</v>
      </c>
      <c r="F4" s="6">
        <v>28056</v>
      </c>
      <c r="G4" s="6">
        <v>30826</v>
      </c>
      <c r="H4" s="6">
        <v>58882</v>
      </c>
      <c r="I4" s="7">
        <v>2.5579868708971554</v>
      </c>
      <c r="J4" s="7">
        <v>2.0889069594090941</v>
      </c>
      <c r="K4" s="7">
        <v>2.288901846452867</v>
      </c>
      <c r="L4" s="7">
        <v>5.0875856816450877</v>
      </c>
      <c r="M4" s="7">
        <v>5.5898886591955899</v>
      </c>
      <c r="N4" s="7">
        <v>10.677474340840677</v>
      </c>
    </row>
    <row r="5" spans="1:14" ht="30" customHeight="1" x14ac:dyDescent="0.2">
      <c r="A5" s="15"/>
      <c r="B5" s="5" t="s">
        <v>57</v>
      </c>
      <c r="C5" s="6">
        <v>5588</v>
      </c>
      <c r="D5" s="6">
        <v>11020</v>
      </c>
      <c r="E5" s="6">
        <v>16608</v>
      </c>
      <c r="F5" s="6">
        <v>13654</v>
      </c>
      <c r="G5" s="6">
        <v>20005</v>
      </c>
      <c r="H5" s="6">
        <v>33659</v>
      </c>
      <c r="I5" s="7">
        <v>2.4434502505368649</v>
      </c>
      <c r="J5" s="7">
        <v>1.8153357531760435</v>
      </c>
      <c r="K5" s="7">
        <v>2.0266738921001926</v>
      </c>
      <c r="L5" s="7">
        <v>4.6385378448158718</v>
      </c>
      <c r="M5" s="7">
        <v>6.796100013588803</v>
      </c>
      <c r="N5" s="7">
        <v>11.434637858404674</v>
      </c>
    </row>
    <row r="6" spans="1:14" ht="30" customHeight="1" x14ac:dyDescent="0.2">
      <c r="A6" s="15"/>
      <c r="B6" s="5" t="s">
        <v>58</v>
      </c>
      <c r="C6" s="6">
        <v>850</v>
      </c>
      <c r="D6" s="6">
        <v>9505</v>
      </c>
      <c r="E6" s="6">
        <v>10355</v>
      </c>
      <c r="F6" s="6">
        <v>1787</v>
      </c>
      <c r="G6" s="6">
        <v>16586</v>
      </c>
      <c r="H6" s="6">
        <v>18373</v>
      </c>
      <c r="I6" s="7">
        <v>2.1023529411764708</v>
      </c>
      <c r="J6" s="7">
        <v>1.7449763282482904</v>
      </c>
      <c r="K6" s="7">
        <v>1.7743119266055045</v>
      </c>
      <c r="L6" s="7">
        <v>1.6155862941867825</v>
      </c>
      <c r="M6" s="7">
        <v>14.995027574360366</v>
      </c>
      <c r="N6" s="7">
        <v>16.610613868547148</v>
      </c>
    </row>
    <row r="7" spans="1:14" ht="30" customHeight="1" x14ac:dyDescent="0.2">
      <c r="A7" s="15"/>
      <c r="B7" s="5" t="s">
        <v>59</v>
      </c>
      <c r="C7" s="6">
        <v>173</v>
      </c>
      <c r="D7" s="6">
        <v>1465</v>
      </c>
      <c r="E7" s="6">
        <v>1638</v>
      </c>
      <c r="F7" s="6">
        <v>493</v>
      </c>
      <c r="G7" s="6">
        <v>3324</v>
      </c>
      <c r="H7" s="6">
        <v>3817</v>
      </c>
      <c r="I7" s="7">
        <v>2.8497109826589595</v>
      </c>
      <c r="J7" s="7">
        <v>2.2689419795221841</v>
      </c>
      <c r="K7" s="7">
        <v>2.3302808302808304</v>
      </c>
      <c r="L7" s="7">
        <v>2.9878787878787878</v>
      </c>
      <c r="M7" s="7">
        <v>20.145454545454545</v>
      </c>
      <c r="N7" s="7">
        <v>23.133333333333333</v>
      </c>
    </row>
    <row r="8" spans="1:14" ht="30" customHeight="1" x14ac:dyDescent="0.2">
      <c r="A8" s="15"/>
      <c r="B8" s="5" t="s">
        <v>56</v>
      </c>
      <c r="C8" s="6">
        <v>17579</v>
      </c>
      <c r="D8" s="6">
        <v>36747</v>
      </c>
      <c r="E8" s="6">
        <v>54326</v>
      </c>
      <c r="F8" s="6">
        <v>43990</v>
      </c>
      <c r="G8" s="6">
        <v>70741</v>
      </c>
      <c r="H8" s="6">
        <v>114731</v>
      </c>
      <c r="I8" s="7">
        <v>2.5024176574321633</v>
      </c>
      <c r="J8" s="7">
        <v>1.9250823196451412</v>
      </c>
      <c r="K8" s="7">
        <v>2.1118985384530427</v>
      </c>
      <c r="L8" s="7">
        <v>4.5213941393522656</v>
      </c>
      <c r="M8" s="7">
        <v>7.2709239102504801</v>
      </c>
      <c r="N8" s="7">
        <v>11.792318049602747</v>
      </c>
    </row>
    <row r="9" spans="1:14" ht="30" customHeight="1" x14ac:dyDescent="0.2">
      <c r="A9" s="15" t="s">
        <v>38</v>
      </c>
      <c r="B9" s="5" t="s">
        <v>61</v>
      </c>
      <c r="C9" s="6">
        <v>2957</v>
      </c>
      <c r="D9" s="6">
        <v>3414</v>
      </c>
      <c r="E9" s="6">
        <v>6371</v>
      </c>
      <c r="F9" s="6">
        <v>7633</v>
      </c>
      <c r="G9" s="6">
        <v>7822</v>
      </c>
      <c r="H9" s="6">
        <v>15455</v>
      </c>
      <c r="I9" s="7">
        <v>2.5813324315184309</v>
      </c>
      <c r="J9" s="7">
        <v>2.2911540714704159</v>
      </c>
      <c r="K9" s="7">
        <v>2.4258358185528173</v>
      </c>
      <c r="L9" s="7">
        <v>4.353008269175934</v>
      </c>
      <c r="M9" s="7">
        <v>4.4607927003136583</v>
      </c>
      <c r="N9" s="7">
        <v>8.8138009694895931</v>
      </c>
    </row>
    <row r="10" spans="1:14" ht="30" customHeight="1" x14ac:dyDescent="0.2">
      <c r="A10" s="15"/>
      <c r="B10" s="5" t="s">
        <v>62</v>
      </c>
      <c r="C10" s="6">
        <v>76</v>
      </c>
      <c r="D10" s="6">
        <v>205</v>
      </c>
      <c r="E10" s="6">
        <v>281</v>
      </c>
      <c r="F10" s="6">
        <v>157</v>
      </c>
      <c r="G10" s="6">
        <v>403</v>
      </c>
      <c r="H10" s="6">
        <v>560</v>
      </c>
      <c r="I10" s="7">
        <v>2.0657894736842106</v>
      </c>
      <c r="J10" s="7">
        <v>1.9658536585365853</v>
      </c>
      <c r="K10" s="7">
        <v>1.9928825622775801</v>
      </c>
      <c r="L10" s="7">
        <v>0.54400554400554402</v>
      </c>
      <c r="M10" s="7">
        <v>1.3963963963963963</v>
      </c>
      <c r="N10" s="7">
        <v>1.9404019404019404</v>
      </c>
    </row>
    <row r="11" spans="1:14" ht="30" customHeight="1" x14ac:dyDescent="0.2">
      <c r="A11" s="15"/>
      <c r="B11" s="5" t="s">
        <v>56</v>
      </c>
      <c r="C11" s="6">
        <v>3033</v>
      </c>
      <c r="D11" s="6">
        <v>3619</v>
      </c>
      <c r="E11" s="6">
        <v>6652</v>
      </c>
      <c r="F11" s="6">
        <v>7790</v>
      </c>
      <c r="G11" s="6">
        <v>8225</v>
      </c>
      <c r="H11" s="6">
        <v>16015</v>
      </c>
      <c r="I11" s="7">
        <v>2.5684141114408177</v>
      </c>
      <c r="J11" s="7">
        <v>2.2727272727272729</v>
      </c>
      <c r="K11" s="7">
        <v>2.4075466025255561</v>
      </c>
      <c r="L11" s="7">
        <v>3.8147005533519418</v>
      </c>
      <c r="M11" s="7">
        <v>4.0277165662798096</v>
      </c>
      <c r="N11" s="7">
        <v>7.8424171196317518</v>
      </c>
    </row>
    <row r="12" spans="1:14" ht="30" customHeight="1" x14ac:dyDescent="0.2">
      <c r="A12" s="5" t="s">
        <v>39</v>
      </c>
      <c r="B12" s="5" t="s">
        <v>57</v>
      </c>
      <c r="C12" s="6">
        <v>1015</v>
      </c>
      <c r="D12" s="6">
        <v>3992</v>
      </c>
      <c r="E12" s="6">
        <v>5007</v>
      </c>
      <c r="F12" s="6">
        <v>6110</v>
      </c>
      <c r="G12" s="6">
        <v>11625</v>
      </c>
      <c r="H12" s="6">
        <v>17735</v>
      </c>
      <c r="I12" s="7">
        <v>6.0197044334975374</v>
      </c>
      <c r="J12" s="7">
        <v>2.9120741482965933</v>
      </c>
      <c r="K12" s="7">
        <v>3.5420411424006391</v>
      </c>
      <c r="L12" s="7">
        <v>17.259887005649716</v>
      </c>
      <c r="M12" s="7">
        <v>32.83898305084746</v>
      </c>
      <c r="N12" s="7">
        <v>50.098870056497177</v>
      </c>
    </row>
    <row r="13" spans="1:14" ht="30" customHeight="1" x14ac:dyDescent="0.2">
      <c r="A13" s="5" t="s">
        <v>42</v>
      </c>
      <c r="B13" s="5" t="s">
        <v>34</v>
      </c>
      <c r="C13" s="6">
        <v>17</v>
      </c>
      <c r="D13" s="6">
        <v>290</v>
      </c>
      <c r="E13" s="6">
        <v>307</v>
      </c>
      <c r="F13" s="6">
        <v>88</v>
      </c>
      <c r="G13" s="6">
        <v>397</v>
      </c>
      <c r="H13" s="6">
        <v>485</v>
      </c>
      <c r="I13" s="7">
        <v>5.1764705882352944</v>
      </c>
      <c r="J13" s="7">
        <v>1.3689655172413793</v>
      </c>
      <c r="K13" s="7">
        <v>1.5798045602605864</v>
      </c>
      <c r="L13" s="7">
        <v>4.4444444444444446</v>
      </c>
      <c r="M13" s="7">
        <v>20.050505050505052</v>
      </c>
      <c r="N13" s="7">
        <v>24.494949494949495</v>
      </c>
    </row>
    <row r="14" spans="1:14" ht="30" customHeight="1" x14ac:dyDescent="0.2">
      <c r="A14" s="5" t="s">
        <v>44</v>
      </c>
      <c r="B14" s="5" t="s">
        <v>34</v>
      </c>
      <c r="C14" s="6">
        <v>118</v>
      </c>
      <c r="D14" s="6">
        <v>1027</v>
      </c>
      <c r="E14" s="6">
        <v>1145</v>
      </c>
      <c r="F14" s="6">
        <v>377</v>
      </c>
      <c r="G14" s="6">
        <v>2379</v>
      </c>
      <c r="H14" s="6">
        <v>2756</v>
      </c>
      <c r="I14" s="7">
        <v>3.1949152542372881</v>
      </c>
      <c r="J14" s="7">
        <v>2.3164556962025316</v>
      </c>
      <c r="K14" s="7">
        <v>2.4069868995633188</v>
      </c>
      <c r="L14" s="7">
        <v>3.5499058380414312</v>
      </c>
      <c r="M14" s="7">
        <v>22.401129943502823</v>
      </c>
      <c r="N14" s="7">
        <v>25.951035781544256</v>
      </c>
    </row>
    <row r="15" spans="1:14" ht="30" customHeight="1" x14ac:dyDescent="0.2">
      <c r="A15" s="5" t="s">
        <v>46</v>
      </c>
      <c r="B15" s="5" t="s">
        <v>34</v>
      </c>
      <c r="C15" s="6">
        <v>209</v>
      </c>
      <c r="D15" s="6">
        <v>26</v>
      </c>
      <c r="E15" s="6">
        <v>235</v>
      </c>
      <c r="F15" s="6">
        <v>617</v>
      </c>
      <c r="G15" s="6">
        <v>83</v>
      </c>
      <c r="H15" s="6">
        <v>700</v>
      </c>
      <c r="I15" s="7">
        <v>2.9521531100478469</v>
      </c>
      <c r="J15" s="7">
        <v>3.1923076923076925</v>
      </c>
      <c r="K15" s="7">
        <v>2.978723404255319</v>
      </c>
      <c r="L15" s="7">
        <v>3.5459770114942528</v>
      </c>
      <c r="M15" s="7">
        <v>0.47701149425287354</v>
      </c>
      <c r="N15" s="7">
        <v>4.0229885057471266</v>
      </c>
    </row>
    <row r="16" spans="1:14" ht="30" customHeight="1" x14ac:dyDescent="0.2">
      <c r="A16" s="5" t="s">
        <v>45</v>
      </c>
      <c r="B16" s="5" t="s">
        <v>34</v>
      </c>
      <c r="C16" s="6">
        <v>740</v>
      </c>
      <c r="D16" s="6">
        <v>2048</v>
      </c>
      <c r="E16" s="6">
        <v>2788</v>
      </c>
      <c r="F16" s="6">
        <v>2040</v>
      </c>
      <c r="G16" s="6">
        <v>3881</v>
      </c>
      <c r="H16" s="6">
        <v>5921</v>
      </c>
      <c r="I16" s="7">
        <v>2.7567567567567566</v>
      </c>
      <c r="J16" s="7">
        <v>1.89501953125</v>
      </c>
      <c r="K16" s="7">
        <v>2.123744619799139</v>
      </c>
      <c r="L16" s="7">
        <v>5.1051051051051051</v>
      </c>
      <c r="M16" s="7">
        <v>9.7122122122122114</v>
      </c>
      <c r="N16" s="7">
        <v>14.817317317317316</v>
      </c>
    </row>
    <row r="17" spans="1:14" ht="30" customHeight="1" x14ac:dyDescent="0.2">
      <c r="A17" s="5" t="s">
        <v>269</v>
      </c>
      <c r="B17" s="5" t="s">
        <v>34</v>
      </c>
      <c r="C17" s="6">
        <v>329</v>
      </c>
      <c r="D17" s="6">
        <v>3803</v>
      </c>
      <c r="E17" s="6">
        <v>4132</v>
      </c>
      <c r="F17" s="6">
        <v>714</v>
      </c>
      <c r="G17" s="6">
        <v>8489</v>
      </c>
      <c r="H17" s="6">
        <v>9203</v>
      </c>
      <c r="I17" s="7">
        <v>2.1702127659574466</v>
      </c>
      <c r="J17" s="7">
        <v>2.2321851170128846</v>
      </c>
      <c r="K17" s="7">
        <v>2.2272507260406584</v>
      </c>
      <c r="L17" s="7">
        <v>1.017094017094017</v>
      </c>
      <c r="M17" s="7">
        <v>12.092592592592593</v>
      </c>
      <c r="N17" s="7">
        <v>13.10968660968661</v>
      </c>
    </row>
    <row r="18" spans="1:14" ht="30" customHeight="1" x14ac:dyDescent="0.2">
      <c r="A18" s="5" t="s">
        <v>49</v>
      </c>
      <c r="B18" s="5" t="s">
        <v>34</v>
      </c>
      <c r="C18" s="6">
        <v>440</v>
      </c>
      <c r="D18" s="6">
        <v>1057</v>
      </c>
      <c r="E18" s="6">
        <v>1497</v>
      </c>
      <c r="F18" s="6">
        <v>854</v>
      </c>
      <c r="G18" s="6">
        <v>2101</v>
      </c>
      <c r="H18" s="6">
        <v>2955</v>
      </c>
      <c r="I18" s="7">
        <v>1.9409090909090909</v>
      </c>
      <c r="J18" s="7">
        <v>1.987701040681173</v>
      </c>
      <c r="K18" s="7">
        <v>1.9739478957915833</v>
      </c>
      <c r="L18" s="7">
        <v>3.3688362919132149</v>
      </c>
      <c r="M18" s="7">
        <v>8.2879684418145949</v>
      </c>
      <c r="N18" s="7">
        <v>11.65680473372781</v>
      </c>
    </row>
    <row r="19" spans="1:14" ht="30" customHeight="1" x14ac:dyDescent="0.2">
      <c r="A19" s="5" t="s">
        <v>265</v>
      </c>
      <c r="B19" s="5"/>
      <c r="C19" s="6">
        <v>2</v>
      </c>
      <c r="D19" s="6">
        <v>52</v>
      </c>
      <c r="E19" s="6">
        <v>54</v>
      </c>
      <c r="F19" s="6">
        <v>4</v>
      </c>
      <c r="G19" s="6">
        <v>448</v>
      </c>
      <c r="H19" s="6">
        <v>452</v>
      </c>
      <c r="I19" s="7">
        <v>2</v>
      </c>
      <c r="J19" s="7">
        <v>8.615384615384615</v>
      </c>
      <c r="K19" s="7">
        <v>8.3703703703703702</v>
      </c>
      <c r="L19" s="7">
        <v>0.18018018018018017</v>
      </c>
      <c r="M19" s="7">
        <v>20.18018018018018</v>
      </c>
      <c r="N19" s="7">
        <v>20.36036036036036</v>
      </c>
    </row>
    <row r="20" spans="1:14" ht="30" customHeight="1" x14ac:dyDescent="0.2">
      <c r="A20" s="5" t="s">
        <v>270</v>
      </c>
      <c r="B20" s="5"/>
      <c r="C20" s="6">
        <v>2105</v>
      </c>
      <c r="D20" s="6">
        <v>13437</v>
      </c>
      <c r="E20" s="6">
        <v>15542</v>
      </c>
      <c r="F20" s="6">
        <v>5160</v>
      </c>
      <c r="G20" s="6">
        <v>30978</v>
      </c>
      <c r="H20" s="6">
        <v>36138</v>
      </c>
      <c r="I20" s="7">
        <v>2.4513064133016629</v>
      </c>
      <c r="J20" s="7">
        <v>2.3054253181513729</v>
      </c>
      <c r="K20" s="7">
        <v>2.3251833740831298</v>
      </c>
      <c r="L20" s="7">
        <v>2.3587493143170599</v>
      </c>
      <c r="M20" s="7">
        <v>14.16072408118486</v>
      </c>
      <c r="N20" s="7">
        <v>16.519473395501919</v>
      </c>
    </row>
    <row r="21" spans="1:14" ht="30" customHeight="1" x14ac:dyDescent="0.2">
      <c r="A21" s="5" t="s">
        <v>266</v>
      </c>
      <c r="B21" s="5"/>
      <c r="C21" s="6">
        <v>22</v>
      </c>
      <c r="D21" s="6">
        <v>399</v>
      </c>
      <c r="E21" s="6">
        <v>421</v>
      </c>
      <c r="F21" s="6">
        <v>47</v>
      </c>
      <c r="G21" s="6">
        <v>805</v>
      </c>
      <c r="H21" s="6">
        <v>852</v>
      </c>
      <c r="I21" s="7">
        <v>2.1363636363636362</v>
      </c>
      <c r="J21" s="7">
        <v>2.0175438596491229</v>
      </c>
      <c r="K21" s="7">
        <v>2.0237529691211402</v>
      </c>
      <c r="L21" s="7">
        <v>1.087962962962963</v>
      </c>
      <c r="M21" s="7">
        <v>18.63425925925926</v>
      </c>
      <c r="N21" s="7">
        <v>19.722222222222221</v>
      </c>
    </row>
    <row r="22" spans="1:14" ht="30" customHeight="1" x14ac:dyDescent="0.2">
      <c r="A22" s="5" t="s">
        <v>268</v>
      </c>
      <c r="B22" s="5"/>
      <c r="C22" s="6">
        <v>521</v>
      </c>
      <c r="D22" s="6">
        <v>5765</v>
      </c>
      <c r="E22" s="6">
        <v>6286</v>
      </c>
      <c r="F22" s="6">
        <v>1266</v>
      </c>
      <c r="G22" s="6">
        <v>13025</v>
      </c>
      <c r="H22" s="6">
        <v>14291</v>
      </c>
      <c r="I22" s="7">
        <v>2.4299424184261036</v>
      </c>
      <c r="J22" s="7">
        <v>2.2593235039028623</v>
      </c>
      <c r="K22" s="7">
        <v>2.2734648425071589</v>
      </c>
      <c r="L22" s="7">
        <v>1.6312330885195208</v>
      </c>
      <c r="M22" s="7">
        <v>16.782631104239144</v>
      </c>
      <c r="N22" s="7">
        <v>18.413864192758666</v>
      </c>
    </row>
    <row r="23" spans="1:14" ht="30" customHeight="1" x14ac:dyDescent="0.2">
      <c r="A23" s="15" t="s">
        <v>35</v>
      </c>
      <c r="B23" s="15"/>
      <c r="C23" s="6">
        <v>26130</v>
      </c>
      <c r="D23" s="6">
        <v>72262</v>
      </c>
      <c r="E23" s="6">
        <v>98392</v>
      </c>
      <c r="F23" s="6">
        <v>69057</v>
      </c>
      <c r="G23" s="6">
        <v>153177</v>
      </c>
      <c r="H23" s="6">
        <v>222234</v>
      </c>
      <c r="I23" s="7">
        <v>2.6428243398392652</v>
      </c>
      <c r="J23" s="7">
        <v>2.1197448174697628</v>
      </c>
      <c r="K23" s="7">
        <v>2.2586592405886656</v>
      </c>
      <c r="L23" s="7">
        <v>4.1081881781838945</v>
      </c>
      <c r="M23" s="7">
        <v>9.1124714448886355</v>
      </c>
      <c r="N23" s="7">
        <v>13.22065962307253</v>
      </c>
    </row>
  </sheetData>
  <mergeCells count="10">
    <mergeCell ref="A23:B23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2" t="s">
        <v>0</v>
      </c>
      <c r="B1" s="11"/>
      <c r="C1" s="11"/>
      <c r="D1" s="11"/>
      <c r="E1" s="11"/>
      <c r="F1" s="11"/>
      <c r="G1" s="11"/>
    </row>
    <row r="2" spans="1:7" ht="51" customHeight="1" x14ac:dyDescent="0.2">
      <c r="A2" s="2" t="s">
        <v>1</v>
      </c>
      <c r="B2" s="2" t="s">
        <v>2</v>
      </c>
      <c r="C2" s="2" t="s">
        <v>3</v>
      </c>
    </row>
    <row r="3" spans="1:7" ht="12.75" customHeight="1" x14ac:dyDescent="0.2">
      <c r="A3" s="2" t="s">
        <v>4</v>
      </c>
      <c r="B3" s="3">
        <v>2708526</v>
      </c>
      <c r="C3" s="3">
        <v>7220525</v>
      </c>
    </row>
    <row r="4" spans="1:7" ht="12.75" customHeight="1" x14ac:dyDescent="0.2">
      <c r="A4" s="2" t="s">
        <v>5</v>
      </c>
      <c r="B4" s="3">
        <v>2804769</v>
      </c>
      <c r="C4" s="3">
        <v>6154695</v>
      </c>
    </row>
    <row r="5" spans="1:7" ht="12.75" customHeight="1" x14ac:dyDescent="0.2">
      <c r="A5" s="2" t="s">
        <v>6</v>
      </c>
      <c r="B5" s="3">
        <v>2748194</v>
      </c>
      <c r="C5" s="3">
        <v>5808320</v>
      </c>
    </row>
    <row r="6" spans="1:7" ht="12.75" customHeight="1" x14ac:dyDescent="0.2">
      <c r="A6" s="2" t="s">
        <v>7</v>
      </c>
      <c r="B6" s="3">
        <v>2643256</v>
      </c>
      <c r="C6" s="3">
        <v>6060223</v>
      </c>
    </row>
    <row r="7" spans="1:7" ht="12.75" customHeight="1" x14ac:dyDescent="0.2">
      <c r="A7" s="2" t="s">
        <v>8</v>
      </c>
      <c r="B7" s="3">
        <v>3537887</v>
      </c>
      <c r="C7" s="3">
        <v>8015568</v>
      </c>
    </row>
    <row r="8" spans="1:7" ht="12.75" customHeight="1" x14ac:dyDescent="0.2">
      <c r="A8" s="2" t="s">
        <v>9</v>
      </c>
      <c r="B8" s="3">
        <v>2089210</v>
      </c>
      <c r="C8" s="3">
        <v>4355010</v>
      </c>
    </row>
    <row r="9" spans="1:7" ht="12.75" customHeight="1" x14ac:dyDescent="0.2">
      <c r="A9" s="2" t="s">
        <v>10</v>
      </c>
      <c r="B9" s="3">
        <v>3670952</v>
      </c>
      <c r="C9" s="3">
        <v>8403355</v>
      </c>
    </row>
    <row r="10" spans="1:7" ht="12.75" customHeight="1" x14ac:dyDescent="0.2">
      <c r="A10" s="2" t="s">
        <v>11</v>
      </c>
      <c r="B10" s="3">
        <v>5562469</v>
      </c>
      <c r="C10" s="3">
        <v>12301645</v>
      </c>
    </row>
    <row r="11" spans="1:7" ht="12.75" customHeight="1" x14ac:dyDescent="0.2">
      <c r="A11" s="2" t="s">
        <v>12</v>
      </c>
      <c r="B11" s="3">
        <v>5119651</v>
      </c>
      <c r="C11" s="3">
        <v>11363529</v>
      </c>
    </row>
    <row r="12" spans="1:7" ht="12.75" customHeight="1" x14ac:dyDescent="0.2">
      <c r="A12" s="2" t="s">
        <v>13</v>
      </c>
      <c r="B12" s="3">
        <v>5329110</v>
      </c>
      <c r="C12" s="3">
        <v>11809484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2" t="s">
        <v>14</v>
      </c>
      <c r="B1" s="11"/>
      <c r="C1" s="11"/>
      <c r="D1" s="11"/>
      <c r="E1" s="11"/>
      <c r="F1" s="11"/>
      <c r="G1" s="11"/>
    </row>
    <row r="2" spans="1:7" ht="51" customHeight="1" x14ac:dyDescent="0.2">
      <c r="A2" s="2" t="s">
        <v>15</v>
      </c>
      <c r="B2" s="2" t="s">
        <v>2</v>
      </c>
      <c r="C2" s="2" t="s">
        <v>3</v>
      </c>
    </row>
    <row r="3" spans="1:7" ht="12.75" customHeight="1" x14ac:dyDescent="0.2">
      <c r="A3" s="2" t="s">
        <v>16</v>
      </c>
      <c r="B3" s="3">
        <v>4047187</v>
      </c>
      <c r="C3" s="3">
        <v>8502645</v>
      </c>
    </row>
    <row r="4" spans="1:7" ht="12.75" customHeight="1" x14ac:dyDescent="0.2">
      <c r="A4" s="2" t="s">
        <v>17</v>
      </c>
      <c r="B4" s="3">
        <v>4115542</v>
      </c>
      <c r="C4" s="3">
        <v>8543805</v>
      </c>
    </row>
    <row r="5" spans="1:7" ht="12.75" customHeight="1" x14ac:dyDescent="0.2">
      <c r="A5" s="2" t="s">
        <v>18</v>
      </c>
      <c r="B5" s="3">
        <v>4287170</v>
      </c>
      <c r="C5" s="3">
        <v>9434940</v>
      </c>
    </row>
    <row r="6" spans="1:7" ht="12.75" customHeight="1" x14ac:dyDescent="0.2">
      <c r="A6" s="2" t="s">
        <v>19</v>
      </c>
      <c r="B6" s="3">
        <v>6006797</v>
      </c>
      <c r="C6" s="3">
        <v>14627114</v>
      </c>
    </row>
    <row r="7" spans="1:7" ht="12.75" customHeight="1" x14ac:dyDescent="0.2">
      <c r="A7" s="2" t="s">
        <v>20</v>
      </c>
      <c r="B7" s="3">
        <v>7854667</v>
      </c>
      <c r="C7" s="3">
        <v>21278196</v>
      </c>
    </row>
    <row r="8" spans="1:7" ht="12.75" customHeight="1" x14ac:dyDescent="0.2">
      <c r="A8" s="2" t="s">
        <v>21</v>
      </c>
      <c r="B8" s="3">
        <v>8627644</v>
      </c>
      <c r="C8" s="3">
        <v>24591295</v>
      </c>
    </row>
    <row r="9" spans="1:7" ht="12.75" customHeight="1" x14ac:dyDescent="0.2">
      <c r="A9" s="2" t="s">
        <v>22</v>
      </c>
      <c r="B9" s="3">
        <v>10023815</v>
      </c>
      <c r="C9" s="3">
        <v>28355949</v>
      </c>
    </row>
    <row r="10" spans="1:7" ht="12.75" customHeight="1" x14ac:dyDescent="0.2">
      <c r="A10" s="2" t="s">
        <v>23</v>
      </c>
      <c r="B10" s="3">
        <v>10693030</v>
      </c>
      <c r="C10" s="3">
        <v>30381718</v>
      </c>
    </row>
    <row r="11" spans="1:7" ht="25.5" customHeight="1" x14ac:dyDescent="0.2">
      <c r="A11" s="2" t="s">
        <v>24</v>
      </c>
      <c r="B11" s="3">
        <v>9320273</v>
      </c>
      <c r="C11" s="3">
        <v>26124502</v>
      </c>
    </row>
    <row r="12" spans="1:7" ht="12.75" customHeight="1" x14ac:dyDescent="0.2">
      <c r="A12" s="2" t="s">
        <v>25</v>
      </c>
      <c r="B12" s="3">
        <v>8642386</v>
      </c>
      <c r="C12" s="3">
        <v>23538726</v>
      </c>
    </row>
    <row r="13" spans="1:7" ht="12.75" customHeight="1" x14ac:dyDescent="0.2">
      <c r="A13" s="2" t="s">
        <v>26</v>
      </c>
      <c r="B13" s="3">
        <v>5329110</v>
      </c>
      <c r="C13" s="3">
        <v>11809484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5"/>
  <sheetViews>
    <sheetView tabSelected="1" workbookViewId="0">
      <selection activeCell="T9" sqref="T9"/>
    </sheetView>
  </sheetViews>
  <sheetFormatPr defaultColWidth="9.140625" defaultRowHeight="12.75" x14ac:dyDescent="0.2"/>
  <cols>
    <col min="1" max="1" width="15.140625" customWidth="1"/>
    <col min="2" max="13" width="12.42578125" customWidth="1"/>
  </cols>
  <sheetData>
    <row r="1" spans="1:13" ht="39" customHeight="1" x14ac:dyDescent="0.2">
      <c r="A1" s="13" t="s">
        <v>275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5.5" customHeight="1" x14ac:dyDescent="0.2">
      <c r="A2" s="15" t="s">
        <v>15</v>
      </c>
      <c r="B2" s="15" t="s">
        <v>2</v>
      </c>
      <c r="C2" s="15"/>
      <c r="D2" s="15"/>
      <c r="E2" s="15" t="s">
        <v>3</v>
      </c>
      <c r="F2" s="15"/>
      <c r="G2" s="15"/>
      <c r="H2" s="15" t="s">
        <v>28</v>
      </c>
      <c r="I2" s="15"/>
      <c r="J2" s="15"/>
      <c r="K2" s="15" t="s">
        <v>29</v>
      </c>
      <c r="L2" s="15"/>
      <c r="M2" s="15"/>
    </row>
    <row r="3" spans="1:13" ht="25.5" customHeight="1" x14ac:dyDescent="0.2">
      <c r="A3" s="15"/>
      <c r="B3" s="5" t="s">
        <v>30</v>
      </c>
      <c r="C3" s="5" t="s">
        <v>31</v>
      </c>
      <c r="D3" s="5" t="s">
        <v>32</v>
      </c>
      <c r="E3" s="5" t="s">
        <v>30</v>
      </c>
      <c r="F3" s="5" t="s">
        <v>31</v>
      </c>
      <c r="G3" s="5" t="s">
        <v>32</v>
      </c>
      <c r="H3" s="5" t="s">
        <v>30</v>
      </c>
      <c r="I3" s="5" t="s">
        <v>31</v>
      </c>
      <c r="J3" s="5" t="s">
        <v>32</v>
      </c>
      <c r="K3" s="5" t="s">
        <v>30</v>
      </c>
      <c r="L3" s="5" t="s">
        <v>31</v>
      </c>
      <c r="M3" s="5" t="s">
        <v>32</v>
      </c>
    </row>
    <row r="4" spans="1:13" ht="30" customHeight="1" x14ac:dyDescent="0.2">
      <c r="A4" s="5" t="s">
        <v>16</v>
      </c>
      <c r="B4" s="6">
        <v>1319130</v>
      </c>
      <c r="C4" s="6">
        <v>2728057</v>
      </c>
      <c r="D4" s="6">
        <v>4047187</v>
      </c>
      <c r="E4" s="6">
        <v>3435573</v>
      </c>
      <c r="F4" s="6">
        <v>5067072</v>
      </c>
      <c r="G4" s="6">
        <v>8502645</v>
      </c>
      <c r="H4" s="7">
        <v>2.6044233699483752</v>
      </c>
      <c r="I4" s="7">
        <v>1.8573922758945285</v>
      </c>
      <c r="J4" s="7">
        <v>2.1008777207477687</v>
      </c>
      <c r="K4" s="7">
        <v>12.584516483516483</v>
      </c>
      <c r="L4" s="7">
        <v>18.560703296703295</v>
      </c>
      <c r="M4" s="7">
        <v>31.145219780219779</v>
      </c>
    </row>
    <row r="5" spans="1:13" ht="30" customHeight="1" x14ac:dyDescent="0.2">
      <c r="A5" s="5" t="s">
        <v>17</v>
      </c>
      <c r="B5" s="6">
        <v>1435714</v>
      </c>
      <c r="C5" s="6">
        <v>2679828</v>
      </c>
      <c r="D5" s="6">
        <v>4115542</v>
      </c>
      <c r="E5" s="6">
        <v>3700506</v>
      </c>
      <c r="F5" s="6">
        <v>4843299</v>
      </c>
      <c r="G5" s="6">
        <v>8543805</v>
      </c>
      <c r="H5" s="7">
        <v>2.5774673786004731</v>
      </c>
      <c r="I5" s="7">
        <v>1.8073171113967015</v>
      </c>
      <c r="J5" s="7">
        <v>2.0759853744658661</v>
      </c>
      <c r="K5" s="7">
        <v>14.058396672946492</v>
      </c>
      <c r="L5" s="7">
        <v>18.399921131781728</v>
      </c>
      <c r="M5" s="7">
        <v>32.458317804728217</v>
      </c>
    </row>
    <row r="6" spans="1:13" ht="30" customHeight="1" x14ac:dyDescent="0.2">
      <c r="A6" s="5" t="s">
        <v>18</v>
      </c>
      <c r="B6" s="6">
        <v>1976969</v>
      </c>
      <c r="C6" s="6">
        <v>2310201</v>
      </c>
      <c r="D6" s="6">
        <v>4287170</v>
      </c>
      <c r="E6" s="6">
        <v>5248243</v>
      </c>
      <c r="F6" s="6">
        <v>4186697</v>
      </c>
      <c r="G6" s="6">
        <v>9434940</v>
      </c>
      <c r="H6" s="7">
        <v>2.6546916011328454</v>
      </c>
      <c r="I6" s="7">
        <v>1.8122652531100107</v>
      </c>
      <c r="J6" s="7">
        <v>2.2007384824954457</v>
      </c>
      <c r="K6" s="7">
        <v>17.975841970620039</v>
      </c>
      <c r="L6" s="7">
        <v>14.339923599358681</v>
      </c>
      <c r="M6" s="7">
        <v>32.315765569978723</v>
      </c>
    </row>
    <row r="7" spans="1:13" ht="30" customHeight="1" x14ac:dyDescent="0.2">
      <c r="A7" s="5" t="s">
        <v>19</v>
      </c>
      <c r="B7" s="6">
        <v>2955829</v>
      </c>
      <c r="C7" s="6">
        <v>3050968</v>
      </c>
      <c r="D7" s="6">
        <v>6006797</v>
      </c>
      <c r="E7" s="6">
        <v>8832530</v>
      </c>
      <c r="F7" s="6">
        <v>5794584</v>
      </c>
      <c r="G7" s="6">
        <v>14627114</v>
      </c>
      <c r="H7" s="7">
        <v>2.9881735377790801</v>
      </c>
      <c r="I7" s="7">
        <v>1.8992608247611906</v>
      </c>
      <c r="J7" s="7">
        <v>2.4350937779318995</v>
      </c>
      <c r="K7" s="7">
        <v>23.994235426590656</v>
      </c>
      <c r="L7" s="7">
        <v>15.741425468711162</v>
      </c>
      <c r="M7" s="7">
        <v>39.73566089530182</v>
      </c>
    </row>
    <row r="8" spans="1:13" ht="30" customHeight="1" x14ac:dyDescent="0.2">
      <c r="A8" s="5" t="s">
        <v>20</v>
      </c>
      <c r="B8" s="6">
        <v>4729257</v>
      </c>
      <c r="C8" s="6">
        <v>3125410</v>
      </c>
      <c r="D8" s="6">
        <v>7854667</v>
      </c>
      <c r="E8" s="6">
        <v>15450154</v>
      </c>
      <c r="F8" s="6">
        <v>5828042</v>
      </c>
      <c r="G8" s="6">
        <v>21278196</v>
      </c>
      <c r="H8" s="7">
        <v>3.2669305136092204</v>
      </c>
      <c r="I8" s="7">
        <v>1.8647287875830691</v>
      </c>
      <c r="J8" s="7">
        <v>2.7089876630034091</v>
      </c>
      <c r="K8" s="7">
        <v>39.720580711672589</v>
      </c>
      <c r="L8" s="7">
        <v>14.983230112270581</v>
      </c>
      <c r="M8" s="7">
        <v>54.703810823943172</v>
      </c>
    </row>
    <row r="9" spans="1:13" ht="30" customHeight="1" x14ac:dyDescent="0.2">
      <c r="A9" s="5" t="s">
        <v>21</v>
      </c>
      <c r="B9" s="6">
        <v>5097061</v>
      </c>
      <c r="C9" s="6">
        <v>3530583</v>
      </c>
      <c r="D9" s="6">
        <v>8627644</v>
      </c>
      <c r="E9" s="6">
        <v>17202376</v>
      </c>
      <c r="F9" s="6">
        <v>7388919</v>
      </c>
      <c r="G9" s="6">
        <v>24591295</v>
      </c>
      <c r="H9" s="7">
        <v>3.3749598052681731</v>
      </c>
      <c r="I9" s="7">
        <v>2.0928325435204327</v>
      </c>
      <c r="J9" s="7">
        <v>2.8502908789467902</v>
      </c>
      <c r="K9" s="7">
        <v>43.338104905044716</v>
      </c>
      <c r="L9" s="7">
        <v>18.614971952530169</v>
      </c>
      <c r="M9" s="7">
        <v>61.953076857574885</v>
      </c>
    </row>
    <row r="10" spans="1:13" ht="30" customHeight="1" x14ac:dyDescent="0.2">
      <c r="A10" s="5" t="s">
        <v>22</v>
      </c>
      <c r="B10" s="6">
        <v>5738400</v>
      </c>
      <c r="C10" s="6">
        <v>4285415</v>
      </c>
      <c r="D10" s="6">
        <v>10023815</v>
      </c>
      <c r="E10" s="6">
        <v>19189526</v>
      </c>
      <c r="F10" s="6">
        <v>9166423</v>
      </c>
      <c r="G10" s="6">
        <v>28355949</v>
      </c>
      <c r="H10" s="7">
        <v>3.3440551373205074</v>
      </c>
      <c r="I10" s="7">
        <v>2.1389814055348197</v>
      </c>
      <c r="J10" s="7">
        <v>2.828857974733173</v>
      </c>
      <c r="K10" s="7">
        <v>48.111160334966243</v>
      </c>
      <c r="L10" s="7">
        <v>22.981664406464354</v>
      </c>
      <c r="M10" s="7">
        <v>71.092824741430604</v>
      </c>
    </row>
    <row r="11" spans="1:13" ht="30" customHeight="1" x14ac:dyDescent="0.2">
      <c r="A11" s="5" t="s">
        <v>23</v>
      </c>
      <c r="B11" s="6">
        <v>5950379</v>
      </c>
      <c r="C11" s="6">
        <v>4742651</v>
      </c>
      <c r="D11" s="6">
        <v>10693030</v>
      </c>
      <c r="E11" s="6">
        <v>20303430</v>
      </c>
      <c r="F11" s="6">
        <v>10078288</v>
      </c>
      <c r="G11" s="6">
        <v>30381718</v>
      </c>
      <c r="H11" s="7">
        <v>3.4121238327844328</v>
      </c>
      <c r="I11" s="7">
        <v>2.1250326030736817</v>
      </c>
      <c r="J11" s="7">
        <v>2.841263701682311</v>
      </c>
      <c r="K11" s="7">
        <v>50.841102820152813</v>
      </c>
      <c r="L11" s="7">
        <v>25.236685449656154</v>
      </c>
      <c r="M11" s="7">
        <v>76.077788269808963</v>
      </c>
    </row>
    <row r="12" spans="1:13" ht="30" customHeight="1" x14ac:dyDescent="0.2">
      <c r="A12" s="5" t="s">
        <v>24</v>
      </c>
      <c r="B12" s="6">
        <v>5622604</v>
      </c>
      <c r="C12" s="6">
        <v>3697669</v>
      </c>
      <c r="D12" s="6">
        <v>9320273</v>
      </c>
      <c r="E12" s="6">
        <v>18625446</v>
      </c>
      <c r="F12" s="6">
        <v>7499056</v>
      </c>
      <c r="G12" s="6">
        <v>26124502</v>
      </c>
      <c r="H12" s="7">
        <v>3.312601420978607</v>
      </c>
      <c r="I12" s="7">
        <v>2.0280495631166553</v>
      </c>
      <c r="J12" s="7">
        <v>2.802976050165054</v>
      </c>
      <c r="K12" s="7">
        <v>46.691058243475567</v>
      </c>
      <c r="L12" s="7">
        <v>18.798951738770974</v>
      </c>
      <c r="M12" s="7">
        <v>65.490009982246548</v>
      </c>
    </row>
    <row r="13" spans="1:13" ht="30" customHeight="1" x14ac:dyDescent="0.2">
      <c r="A13" s="5" t="s">
        <v>25</v>
      </c>
      <c r="B13" s="6">
        <v>5385769</v>
      </c>
      <c r="C13" s="6">
        <v>3256617</v>
      </c>
      <c r="D13" s="6">
        <v>8642386</v>
      </c>
      <c r="E13" s="6">
        <v>17466959</v>
      </c>
      <c r="F13" s="6">
        <v>6071767</v>
      </c>
      <c r="G13" s="6">
        <v>23538726</v>
      </c>
      <c r="H13" s="7">
        <v>3.2431689884954218</v>
      </c>
      <c r="I13" s="7">
        <v>1.8644400001596748</v>
      </c>
      <c r="J13" s="7">
        <v>2.7236374306817583</v>
      </c>
      <c r="K13" s="7">
        <v>45.758995421731946</v>
      </c>
      <c r="L13" s="7">
        <v>15.906487119756971</v>
      </c>
      <c r="M13" s="7">
        <v>61.66548254148892</v>
      </c>
    </row>
    <row r="14" spans="1:13" ht="30" customHeight="1" x14ac:dyDescent="0.2">
      <c r="A14" s="5" t="s">
        <v>26</v>
      </c>
      <c r="B14" s="6">
        <v>2243795</v>
      </c>
      <c r="C14" s="6">
        <v>3085315</v>
      </c>
      <c r="D14" s="6">
        <v>5329110</v>
      </c>
      <c r="E14" s="6">
        <v>6176769</v>
      </c>
      <c r="F14" s="6">
        <v>5632715</v>
      </c>
      <c r="G14" s="6">
        <v>11809484</v>
      </c>
      <c r="H14" s="7">
        <v>2.7528223389391635</v>
      </c>
      <c r="I14" s="7">
        <v>1.8256531342828852</v>
      </c>
      <c r="J14" s="7">
        <v>2.2160330711882472</v>
      </c>
      <c r="K14" s="7">
        <v>18.80779342259833</v>
      </c>
      <c r="L14" s="7">
        <v>17.151190230421594</v>
      </c>
      <c r="M14" s="7">
        <v>35.958983653019928</v>
      </c>
    </row>
    <row r="15" spans="1:13" ht="30" customHeight="1" x14ac:dyDescent="0.2">
      <c r="A15" s="5" t="s">
        <v>32</v>
      </c>
      <c r="B15" s="6">
        <v>42454907</v>
      </c>
      <c r="C15" s="6">
        <v>36492714</v>
      </c>
      <c r="D15" s="6">
        <v>78947621</v>
      </c>
      <c r="E15" s="6">
        <v>135631512</v>
      </c>
      <c r="F15" s="6">
        <v>71556862</v>
      </c>
      <c r="G15" s="6">
        <v>207188374</v>
      </c>
      <c r="H15" s="7">
        <v>3.1947193289105544</v>
      </c>
      <c r="I15" s="7">
        <v>1.9608533911728243</v>
      </c>
      <c r="J15" s="7">
        <v>2.6243776744076937</v>
      </c>
      <c r="K15" s="7">
        <v>34.871649310353526</v>
      </c>
      <c r="L15" s="7">
        <v>18.397684731357728</v>
      </c>
      <c r="M15" s="7">
        <v>53.269334041711254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1"/>
  <sheetViews>
    <sheetView topLeftCell="A28" workbookViewId="0">
      <selection activeCell="A14" sqref="A14:A19"/>
    </sheetView>
  </sheetViews>
  <sheetFormatPr defaultColWidth="9.140625" defaultRowHeight="12.75" x14ac:dyDescent="0.2"/>
  <cols>
    <col min="1" max="1" width="19.5703125" customWidth="1"/>
    <col min="2" max="2" width="17" customWidth="1"/>
    <col min="3" max="14" width="13.85546875" customWidth="1"/>
  </cols>
  <sheetData>
    <row r="1" spans="1:14" ht="30" customHeight="1" x14ac:dyDescent="0.2">
      <c r="A1" s="13" t="s">
        <v>264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5.5" customHeight="1" x14ac:dyDescent="0.2">
      <c r="A2" s="15" t="s">
        <v>262</v>
      </c>
      <c r="B2" s="15" t="s">
        <v>263</v>
      </c>
      <c r="C2" s="15" t="s">
        <v>2</v>
      </c>
      <c r="D2" s="15"/>
      <c r="E2" s="15"/>
      <c r="F2" s="15" t="s">
        <v>3</v>
      </c>
      <c r="G2" s="15"/>
      <c r="H2" s="15"/>
      <c r="I2" s="15" t="s">
        <v>28</v>
      </c>
      <c r="J2" s="15"/>
      <c r="K2" s="15"/>
      <c r="L2" s="15" t="s">
        <v>29</v>
      </c>
      <c r="M2" s="15"/>
      <c r="N2" s="15"/>
    </row>
    <row r="3" spans="1:14" ht="24.75" customHeight="1" x14ac:dyDescent="0.2">
      <c r="A3" s="15"/>
      <c r="B3" s="15"/>
      <c r="C3" s="5" t="s">
        <v>30</v>
      </c>
      <c r="D3" s="5" t="s">
        <v>31</v>
      </c>
      <c r="E3" s="5" t="s">
        <v>32</v>
      </c>
      <c r="F3" s="5" t="s">
        <v>30</v>
      </c>
      <c r="G3" s="5" t="s">
        <v>31</v>
      </c>
      <c r="H3" s="5" t="s">
        <v>32</v>
      </c>
      <c r="I3" s="5" t="s">
        <v>30</v>
      </c>
      <c r="J3" s="5" t="s">
        <v>31</v>
      </c>
      <c r="K3" s="5" t="s">
        <v>32</v>
      </c>
      <c r="L3" s="5" t="s">
        <v>30</v>
      </c>
      <c r="M3" s="5" t="s">
        <v>31</v>
      </c>
      <c r="N3" s="5" t="s">
        <v>32</v>
      </c>
    </row>
    <row r="4" spans="1:14" ht="30" customHeight="1" x14ac:dyDescent="0.2">
      <c r="A4" s="15" t="s">
        <v>36</v>
      </c>
      <c r="B4" s="5" t="s">
        <v>55</v>
      </c>
      <c r="C4" s="6">
        <v>1066307</v>
      </c>
      <c r="D4" s="6">
        <v>747566</v>
      </c>
      <c r="E4" s="6">
        <v>1813873</v>
      </c>
      <c r="F4" s="6">
        <v>3332320</v>
      </c>
      <c r="G4" s="6">
        <v>1460396</v>
      </c>
      <c r="H4" s="6">
        <v>4792716</v>
      </c>
      <c r="I4" s="7">
        <v>3.1251037459193274</v>
      </c>
      <c r="J4" s="7">
        <v>1.9535345374187698</v>
      </c>
      <c r="K4" s="7">
        <v>2.6422555493135409</v>
      </c>
      <c r="L4" s="7">
        <v>25.431422649193021</v>
      </c>
      <c r="M4" s="7">
        <v>11.145372566617517</v>
      </c>
      <c r="N4" s="7">
        <v>36.576795215810535</v>
      </c>
    </row>
    <row r="5" spans="1:14" ht="30" customHeight="1" x14ac:dyDescent="0.2">
      <c r="A5" s="15"/>
      <c r="B5" s="5" t="s">
        <v>57</v>
      </c>
      <c r="C5" s="6">
        <v>429131</v>
      </c>
      <c r="D5" s="6">
        <v>554095</v>
      </c>
      <c r="E5" s="6">
        <v>983226</v>
      </c>
      <c r="F5" s="6">
        <v>1128309</v>
      </c>
      <c r="G5" s="6">
        <v>902961</v>
      </c>
      <c r="H5" s="6">
        <v>2031270</v>
      </c>
      <c r="I5" s="7">
        <v>2.6292880262670373</v>
      </c>
      <c r="J5" s="7">
        <v>1.629614055351519</v>
      </c>
      <c r="K5" s="7">
        <v>2.0659238059205105</v>
      </c>
      <c r="L5" s="7">
        <v>22.241980886596963</v>
      </c>
      <c r="M5" s="7">
        <v>17.799770544542746</v>
      </c>
      <c r="N5" s="7">
        <v>40.041751431139708</v>
      </c>
    </row>
    <row r="6" spans="1:14" ht="30" customHeight="1" x14ac:dyDescent="0.2">
      <c r="A6" s="15"/>
      <c r="B6" s="5" t="s">
        <v>58</v>
      </c>
      <c r="C6" s="6">
        <v>144567</v>
      </c>
      <c r="D6" s="6">
        <v>436910</v>
      </c>
      <c r="E6" s="6">
        <v>581477</v>
      </c>
      <c r="F6" s="6">
        <v>332445</v>
      </c>
      <c r="G6" s="6">
        <v>713377</v>
      </c>
      <c r="H6" s="6">
        <v>1045822</v>
      </c>
      <c r="I6" s="7">
        <v>2.299591193010853</v>
      </c>
      <c r="J6" s="7">
        <v>1.6327779176489436</v>
      </c>
      <c r="K6" s="7">
        <v>1.7985612500580419</v>
      </c>
      <c r="L6" s="7">
        <v>11.33170402486911</v>
      </c>
      <c r="M6" s="7">
        <v>24.316133562390924</v>
      </c>
      <c r="N6" s="7">
        <v>35.647837587260035</v>
      </c>
    </row>
    <row r="7" spans="1:14" ht="30" customHeight="1" x14ac:dyDescent="0.2">
      <c r="A7" s="15"/>
      <c r="B7" s="5" t="s">
        <v>59</v>
      </c>
      <c r="C7" s="6">
        <v>20913</v>
      </c>
      <c r="D7" s="6">
        <v>90410</v>
      </c>
      <c r="E7" s="6">
        <v>111323</v>
      </c>
      <c r="F7" s="6">
        <v>46051</v>
      </c>
      <c r="G7" s="6">
        <v>139556</v>
      </c>
      <c r="H7" s="6">
        <v>185607</v>
      </c>
      <c r="I7" s="7">
        <v>2.2020274470425094</v>
      </c>
      <c r="J7" s="7">
        <v>1.5435903108063267</v>
      </c>
      <c r="K7" s="7">
        <v>1.6672834903838381</v>
      </c>
      <c r="L7" s="7">
        <v>8.4425989073442604</v>
      </c>
      <c r="M7" s="7">
        <v>25.585010816558501</v>
      </c>
      <c r="N7" s="7">
        <v>34.027609723902764</v>
      </c>
    </row>
    <row r="8" spans="1:14" ht="30" customHeight="1" x14ac:dyDescent="0.2">
      <c r="A8" s="15"/>
      <c r="B8" s="5" t="s">
        <v>60</v>
      </c>
      <c r="C8" s="6">
        <v>5317</v>
      </c>
      <c r="D8" s="6">
        <v>17879</v>
      </c>
      <c r="E8" s="6">
        <v>23196</v>
      </c>
      <c r="F8" s="6">
        <v>11347</v>
      </c>
      <c r="G8" s="6">
        <v>31456</v>
      </c>
      <c r="H8" s="6">
        <v>42803</v>
      </c>
      <c r="I8" s="7">
        <v>2.134098175662968</v>
      </c>
      <c r="J8" s="7">
        <v>1.75938251580066</v>
      </c>
      <c r="K8" s="7">
        <v>1.8452750474219692</v>
      </c>
      <c r="L8" s="7">
        <v>9.3160919540229887</v>
      </c>
      <c r="M8" s="7">
        <v>25.825944170771756</v>
      </c>
      <c r="N8" s="7">
        <v>35.142036124794743</v>
      </c>
    </row>
    <row r="9" spans="1:14" ht="30" customHeight="1" x14ac:dyDescent="0.2">
      <c r="A9" s="15"/>
      <c r="B9" s="5" t="s">
        <v>56</v>
      </c>
      <c r="C9" s="6">
        <v>1666235</v>
      </c>
      <c r="D9" s="6">
        <v>1846860</v>
      </c>
      <c r="E9" s="6">
        <v>3513095</v>
      </c>
      <c r="F9" s="6">
        <v>4850472</v>
      </c>
      <c r="G9" s="6">
        <v>3247746</v>
      </c>
      <c r="H9" s="6">
        <v>8098218</v>
      </c>
      <c r="I9" s="7">
        <v>2.9110371586240835</v>
      </c>
      <c r="J9" s="7">
        <v>1.7585231149085474</v>
      </c>
      <c r="K9" s="7">
        <v>2.3051520098374794</v>
      </c>
      <c r="L9" s="7">
        <v>22.273309620306872</v>
      </c>
      <c r="M9" s="7">
        <v>14.913610928196919</v>
      </c>
      <c r="N9" s="7">
        <v>37.186920548503792</v>
      </c>
    </row>
    <row r="10" spans="1:14" ht="30" customHeight="1" x14ac:dyDescent="0.2">
      <c r="A10" s="5" t="s">
        <v>37</v>
      </c>
      <c r="B10" s="5" t="s">
        <v>37</v>
      </c>
      <c r="C10" s="6">
        <v>24</v>
      </c>
      <c r="D10" s="6">
        <v>186</v>
      </c>
      <c r="E10" s="6">
        <v>210</v>
      </c>
      <c r="F10" s="6">
        <v>24</v>
      </c>
      <c r="G10" s="6">
        <v>191</v>
      </c>
      <c r="H10" s="6">
        <v>215</v>
      </c>
      <c r="I10" s="7">
        <v>1</v>
      </c>
      <c r="J10" s="7">
        <v>1.0268817204301075</v>
      </c>
      <c r="K10" s="7">
        <v>1.0238095238095237</v>
      </c>
      <c r="L10" s="7">
        <v>0.7407407407407407</v>
      </c>
      <c r="M10" s="7">
        <v>5.8950617283950617</v>
      </c>
      <c r="N10" s="7">
        <v>6.6358024691358022</v>
      </c>
    </row>
    <row r="11" spans="1:14" ht="30" customHeight="1" x14ac:dyDescent="0.2">
      <c r="A11" s="16" t="s">
        <v>38</v>
      </c>
      <c r="B11" s="5" t="s">
        <v>61</v>
      </c>
      <c r="C11" s="6">
        <v>53046</v>
      </c>
      <c r="D11" s="6">
        <v>21220</v>
      </c>
      <c r="E11" s="6">
        <v>74266</v>
      </c>
      <c r="F11" s="6">
        <v>149280</v>
      </c>
      <c r="G11" s="6">
        <v>49803</v>
      </c>
      <c r="H11" s="6">
        <v>199083</v>
      </c>
      <c r="I11" s="7">
        <v>2.8141612939712704</v>
      </c>
      <c r="J11" s="7">
        <v>2.3469839773798302</v>
      </c>
      <c r="K11" s="7">
        <v>2.6806748714081814</v>
      </c>
      <c r="L11" s="7">
        <v>16.43274660678313</v>
      </c>
      <c r="M11" s="7">
        <v>5.4823156434728046</v>
      </c>
      <c r="N11" s="7">
        <v>21.915062250255936</v>
      </c>
    </row>
    <row r="12" spans="1:14" ht="30" customHeight="1" x14ac:dyDescent="0.2">
      <c r="A12" s="17"/>
      <c r="B12" s="5" t="s">
        <v>62</v>
      </c>
      <c r="C12" s="6">
        <v>76</v>
      </c>
      <c r="D12" s="6">
        <v>205</v>
      </c>
      <c r="E12" s="6">
        <v>281</v>
      </c>
      <c r="F12" s="6">
        <v>157</v>
      </c>
      <c r="G12" s="6">
        <v>403</v>
      </c>
      <c r="H12" s="6">
        <v>560</v>
      </c>
      <c r="I12" s="7">
        <v>2.0657894736842106</v>
      </c>
      <c r="J12" s="7">
        <v>1.9658536585365853</v>
      </c>
      <c r="K12" s="7">
        <v>1.9928825622775801</v>
      </c>
      <c r="L12" s="7">
        <v>0.54400554400554402</v>
      </c>
      <c r="M12" s="7">
        <v>1.3963963963963963</v>
      </c>
      <c r="N12" s="7">
        <v>1.9404019404019404</v>
      </c>
    </row>
    <row r="13" spans="1:14" ht="30" customHeight="1" x14ac:dyDescent="0.2">
      <c r="A13" s="18"/>
      <c r="B13" s="5" t="s">
        <v>56</v>
      </c>
      <c r="C13" s="6">
        <v>53122</v>
      </c>
      <c r="D13" s="6">
        <v>21425</v>
      </c>
      <c r="E13" s="6">
        <v>74547</v>
      </c>
      <c r="F13" s="6">
        <v>149437</v>
      </c>
      <c r="G13" s="6">
        <v>50206</v>
      </c>
      <c r="H13" s="6">
        <v>199643</v>
      </c>
      <c r="I13" s="7">
        <v>2.8130906215880427</v>
      </c>
      <c r="J13" s="7">
        <v>2.3433372228704785</v>
      </c>
      <c r="K13" s="7">
        <v>2.6780822836599727</v>
      </c>
      <c r="L13" s="7">
        <v>15.94351801470196</v>
      </c>
      <c r="M13" s="7">
        <v>5.3565065241280712</v>
      </c>
      <c r="N13" s="7">
        <v>21.30002453883003</v>
      </c>
    </row>
    <row r="14" spans="1:14" ht="30" customHeight="1" x14ac:dyDescent="0.2">
      <c r="A14" s="16" t="s">
        <v>39</v>
      </c>
      <c r="B14" s="5" t="s">
        <v>55</v>
      </c>
      <c r="C14" s="6">
        <v>38596</v>
      </c>
      <c r="D14" s="6">
        <v>102361</v>
      </c>
      <c r="E14" s="6">
        <v>140957</v>
      </c>
      <c r="F14" s="6">
        <v>60813</v>
      </c>
      <c r="G14" s="6">
        <v>206491</v>
      </c>
      <c r="H14" s="6">
        <v>267304</v>
      </c>
      <c r="I14" s="7">
        <v>1.575629598922168</v>
      </c>
      <c r="J14" s="7">
        <v>2.0172819726262934</v>
      </c>
      <c r="K14" s="7">
        <v>1.8963513695666054</v>
      </c>
      <c r="L14" s="7">
        <v>9.5218187796514631</v>
      </c>
      <c r="M14" s="7">
        <v>32.331407456119749</v>
      </c>
      <c r="N14" s="7">
        <v>41.85322623577121</v>
      </c>
    </row>
    <row r="15" spans="1:14" ht="30" customHeight="1" x14ac:dyDescent="0.2">
      <c r="A15" s="17"/>
      <c r="B15" s="5" t="s">
        <v>57</v>
      </c>
      <c r="C15" s="6">
        <v>7243</v>
      </c>
      <c r="D15" s="6">
        <v>46607</v>
      </c>
      <c r="E15" s="6">
        <v>53850</v>
      </c>
      <c r="F15" s="6">
        <v>18032</v>
      </c>
      <c r="G15" s="6">
        <v>106029</v>
      </c>
      <c r="H15" s="6">
        <v>124061</v>
      </c>
      <c r="I15" s="7">
        <v>2.489576142482397</v>
      </c>
      <c r="J15" s="7">
        <v>2.2749586971914089</v>
      </c>
      <c r="K15" s="7">
        <v>2.3038254410399257</v>
      </c>
      <c r="L15" s="7">
        <v>7.1709218165911075</v>
      </c>
      <c r="M15" s="7">
        <v>42.165354330708659</v>
      </c>
      <c r="N15" s="7">
        <v>49.33627614729977</v>
      </c>
    </row>
    <row r="16" spans="1:14" ht="30" customHeight="1" x14ac:dyDescent="0.2">
      <c r="A16" s="17"/>
      <c r="B16" s="5" t="s">
        <v>58</v>
      </c>
      <c r="C16" s="6">
        <v>340</v>
      </c>
      <c r="D16" s="6">
        <v>17792</v>
      </c>
      <c r="E16" s="6">
        <v>18132</v>
      </c>
      <c r="F16" s="6">
        <v>614</v>
      </c>
      <c r="G16" s="6">
        <v>26665</v>
      </c>
      <c r="H16" s="6">
        <v>27279</v>
      </c>
      <c r="I16" s="7">
        <v>1.8058823529411765</v>
      </c>
      <c r="J16" s="7">
        <v>1.4987072841726619</v>
      </c>
      <c r="K16" s="7">
        <v>1.5044672402382528</v>
      </c>
      <c r="L16" s="7">
        <v>0.93199757134183359</v>
      </c>
      <c r="M16" s="7">
        <v>40.475106253794777</v>
      </c>
      <c r="N16" s="7">
        <v>41.407103825136609</v>
      </c>
    </row>
    <row r="17" spans="1:14" ht="30" customHeight="1" x14ac:dyDescent="0.2">
      <c r="A17" s="17"/>
      <c r="B17" s="5" t="s">
        <v>59</v>
      </c>
      <c r="C17" s="6">
        <v>0</v>
      </c>
      <c r="D17" s="6">
        <v>368</v>
      </c>
      <c r="E17" s="6">
        <v>368</v>
      </c>
      <c r="F17" s="6">
        <v>0</v>
      </c>
      <c r="G17" s="6">
        <v>692</v>
      </c>
      <c r="H17" s="6">
        <v>692</v>
      </c>
      <c r="I17" s="7">
        <v>0</v>
      </c>
      <c r="J17" s="7">
        <v>1.8804347826086956</v>
      </c>
      <c r="K17" s="7">
        <v>1.8804347826086956</v>
      </c>
      <c r="L17" s="7">
        <v>0</v>
      </c>
      <c r="M17" s="7">
        <v>76.888888888888886</v>
      </c>
      <c r="N17" s="7">
        <v>76.888888888888886</v>
      </c>
    </row>
    <row r="18" spans="1:14" ht="30" customHeight="1" x14ac:dyDescent="0.2">
      <c r="A18" s="17"/>
      <c r="B18" s="5" t="s">
        <v>60</v>
      </c>
      <c r="C18" s="6">
        <v>0</v>
      </c>
      <c r="D18" s="6">
        <v>449</v>
      </c>
      <c r="E18" s="6">
        <v>449</v>
      </c>
      <c r="F18" s="6">
        <v>0</v>
      </c>
      <c r="G18" s="6">
        <v>933</v>
      </c>
      <c r="H18" s="6">
        <v>933</v>
      </c>
      <c r="I18" s="7">
        <v>0</v>
      </c>
      <c r="J18" s="7">
        <v>2.0779510022271714</v>
      </c>
      <c r="K18" s="7">
        <v>2.0779510022271714</v>
      </c>
      <c r="L18" s="7">
        <v>0</v>
      </c>
      <c r="M18" s="7">
        <v>33.085106382978722</v>
      </c>
      <c r="N18" s="7">
        <v>33.085106382978722</v>
      </c>
    </row>
    <row r="19" spans="1:14" ht="30" customHeight="1" x14ac:dyDescent="0.2">
      <c r="A19" s="18"/>
      <c r="B19" s="5" t="s">
        <v>56</v>
      </c>
      <c r="C19" s="6">
        <v>46179</v>
      </c>
      <c r="D19" s="6">
        <v>167577</v>
      </c>
      <c r="E19" s="6">
        <v>213756</v>
      </c>
      <c r="F19" s="6">
        <v>79459</v>
      </c>
      <c r="G19" s="6">
        <v>340810</v>
      </c>
      <c r="H19" s="6">
        <v>420269</v>
      </c>
      <c r="I19" s="7">
        <v>1.7206738993914983</v>
      </c>
      <c r="J19" s="7">
        <v>2.0337516484959153</v>
      </c>
      <c r="K19" s="7">
        <v>1.966115571024907</v>
      </c>
      <c r="L19" s="7">
        <v>8.2793077219634696</v>
      </c>
      <c r="M19" s="7">
        <v>35.511029143613307</v>
      </c>
      <c r="N19" s="7">
        <v>43.790336865576776</v>
      </c>
    </row>
    <row r="20" spans="1:14" ht="30" customHeight="1" x14ac:dyDescent="0.2">
      <c r="A20" s="5" t="s">
        <v>40</v>
      </c>
      <c r="B20" s="5" t="s">
        <v>55</v>
      </c>
      <c r="C20" s="6">
        <v>11</v>
      </c>
      <c r="D20" s="6">
        <v>2150</v>
      </c>
      <c r="E20" s="6">
        <v>2161</v>
      </c>
      <c r="F20" s="6">
        <v>18</v>
      </c>
      <c r="G20" s="6">
        <v>3410</v>
      </c>
      <c r="H20" s="6">
        <v>3428</v>
      </c>
      <c r="I20" s="7">
        <v>1.6363636363636365</v>
      </c>
      <c r="J20" s="7">
        <v>1.586046511627907</v>
      </c>
      <c r="K20" s="7">
        <v>1.5863026376677465</v>
      </c>
      <c r="L20" s="7">
        <v>0.20408163265306123</v>
      </c>
      <c r="M20" s="7">
        <v>38.662131519274375</v>
      </c>
      <c r="N20" s="7">
        <v>38.86621315192744</v>
      </c>
    </row>
    <row r="21" spans="1:14" ht="30" customHeight="1" x14ac:dyDescent="0.2">
      <c r="A21" s="5" t="s">
        <v>41</v>
      </c>
      <c r="B21" s="5" t="s">
        <v>34</v>
      </c>
      <c r="C21" s="6">
        <v>42</v>
      </c>
      <c r="D21" s="6">
        <v>886</v>
      </c>
      <c r="E21" s="6">
        <v>928</v>
      </c>
      <c r="F21" s="6">
        <v>85</v>
      </c>
      <c r="G21" s="6">
        <v>1982</v>
      </c>
      <c r="H21" s="6">
        <v>2067</v>
      </c>
      <c r="I21" s="7">
        <v>2.0238095238095237</v>
      </c>
      <c r="J21" s="7">
        <v>2.2370203160270878</v>
      </c>
      <c r="K21" s="7">
        <v>2.2273706896551726</v>
      </c>
      <c r="L21" s="7">
        <v>1.185495118549512</v>
      </c>
      <c r="M21" s="7">
        <v>27.642956764295675</v>
      </c>
      <c r="N21" s="7">
        <v>28.828451882845187</v>
      </c>
    </row>
    <row r="22" spans="1:14" ht="30" customHeight="1" x14ac:dyDescent="0.2">
      <c r="A22" s="5" t="s">
        <v>42</v>
      </c>
      <c r="B22" s="5" t="s">
        <v>34</v>
      </c>
      <c r="C22" s="6">
        <v>10813</v>
      </c>
      <c r="D22" s="6">
        <v>33078</v>
      </c>
      <c r="E22" s="6">
        <v>43891</v>
      </c>
      <c r="F22" s="6">
        <v>23440</v>
      </c>
      <c r="G22" s="6">
        <v>57561</v>
      </c>
      <c r="H22" s="6">
        <v>81001</v>
      </c>
      <c r="I22" s="7">
        <v>2.1677610283917508</v>
      </c>
      <c r="J22" s="7">
        <v>1.7401596227099583</v>
      </c>
      <c r="K22" s="7">
        <v>1.8455036340024151</v>
      </c>
      <c r="L22" s="7">
        <v>9.3505664592308921</v>
      </c>
      <c r="M22" s="7">
        <v>22.96194351364289</v>
      </c>
      <c r="N22" s="7">
        <v>32.312509972873784</v>
      </c>
    </row>
    <row r="23" spans="1:14" ht="30" customHeight="1" x14ac:dyDescent="0.2">
      <c r="A23" s="5" t="s">
        <v>43</v>
      </c>
      <c r="B23" s="5"/>
      <c r="C23" s="6">
        <v>128</v>
      </c>
      <c r="D23" s="6">
        <v>444</v>
      </c>
      <c r="E23" s="6">
        <v>572</v>
      </c>
      <c r="F23" s="6">
        <v>385</v>
      </c>
      <c r="G23" s="6">
        <v>1258</v>
      </c>
      <c r="H23" s="6">
        <v>1643</v>
      </c>
      <c r="I23" s="7">
        <v>3.0078125</v>
      </c>
      <c r="J23" s="7">
        <v>2.8333333333333335</v>
      </c>
      <c r="K23" s="7">
        <v>2.8723776223776225</v>
      </c>
      <c r="L23" s="7">
        <v>3.6666666666666665</v>
      </c>
      <c r="M23" s="7">
        <v>11.980952380952381</v>
      </c>
      <c r="N23" s="7">
        <v>15.647619047619047</v>
      </c>
    </row>
    <row r="24" spans="1:14" ht="30" customHeight="1" x14ac:dyDescent="0.2">
      <c r="A24" s="5" t="s">
        <v>44</v>
      </c>
      <c r="B24" s="5" t="s">
        <v>34</v>
      </c>
      <c r="C24" s="6">
        <v>12932</v>
      </c>
      <c r="D24" s="6">
        <v>22030</v>
      </c>
      <c r="E24" s="6">
        <v>34962</v>
      </c>
      <c r="F24" s="6">
        <v>42287</v>
      </c>
      <c r="G24" s="6">
        <v>73961</v>
      </c>
      <c r="H24" s="6">
        <v>116248</v>
      </c>
      <c r="I24" s="7">
        <v>3.2699505103618929</v>
      </c>
      <c r="J24" s="7">
        <v>3.3572855197458011</v>
      </c>
      <c r="K24" s="7">
        <v>3.3249814083862481</v>
      </c>
      <c r="L24" s="7">
        <v>11.292794958072959</v>
      </c>
      <c r="M24" s="7">
        <v>19.751375313785186</v>
      </c>
      <c r="N24" s="7">
        <v>31.044170271858142</v>
      </c>
    </row>
    <row r="25" spans="1:14" ht="30" customHeight="1" x14ac:dyDescent="0.2">
      <c r="A25" s="5" t="s">
        <v>45</v>
      </c>
      <c r="B25" s="5" t="s">
        <v>34</v>
      </c>
      <c r="C25" s="6">
        <v>100857</v>
      </c>
      <c r="D25" s="6">
        <v>64383</v>
      </c>
      <c r="E25" s="6">
        <v>165240</v>
      </c>
      <c r="F25" s="6">
        <v>219589</v>
      </c>
      <c r="G25" s="6">
        <v>113883</v>
      </c>
      <c r="H25" s="6">
        <v>333472</v>
      </c>
      <c r="I25" s="7">
        <v>2.1772311292225628</v>
      </c>
      <c r="J25" s="7">
        <v>1.768836494105587</v>
      </c>
      <c r="K25" s="7">
        <v>2.0181069958847737</v>
      </c>
      <c r="L25" s="7">
        <v>26.667273875449336</v>
      </c>
      <c r="M25" s="7">
        <v>13.830151559312155</v>
      </c>
      <c r="N25" s="7">
        <v>40.497425434761489</v>
      </c>
    </row>
    <row r="26" spans="1:14" ht="30" customHeight="1" x14ac:dyDescent="0.2">
      <c r="A26" s="5" t="s">
        <v>46</v>
      </c>
      <c r="B26" s="5" t="s">
        <v>34</v>
      </c>
      <c r="C26" s="6">
        <v>5341</v>
      </c>
      <c r="D26" s="6">
        <v>5183</v>
      </c>
      <c r="E26" s="6">
        <v>10524</v>
      </c>
      <c r="F26" s="6">
        <v>18474</v>
      </c>
      <c r="G26" s="6">
        <v>10018</v>
      </c>
      <c r="H26" s="6">
        <v>28492</v>
      </c>
      <c r="I26" s="7">
        <v>3.4589028271859203</v>
      </c>
      <c r="J26" s="7">
        <v>1.9328574184835037</v>
      </c>
      <c r="K26" s="7">
        <v>2.7073356138350437</v>
      </c>
      <c r="L26" s="7">
        <v>22.376453488372093</v>
      </c>
      <c r="M26" s="7">
        <v>12.134205426356589</v>
      </c>
      <c r="N26" s="7">
        <v>34.51065891472868</v>
      </c>
    </row>
    <row r="27" spans="1:14" ht="30" customHeight="1" x14ac:dyDescent="0.2">
      <c r="A27" s="5" t="s">
        <v>269</v>
      </c>
      <c r="B27" s="5" t="s">
        <v>34</v>
      </c>
      <c r="C27" s="6">
        <v>61831</v>
      </c>
      <c r="D27" s="6">
        <v>218659</v>
      </c>
      <c r="E27" s="6">
        <v>280490</v>
      </c>
      <c r="F27" s="6">
        <v>134639</v>
      </c>
      <c r="G27" s="6">
        <v>452806</v>
      </c>
      <c r="H27" s="6">
        <v>587445</v>
      </c>
      <c r="I27" s="7">
        <v>2.177532305801297</v>
      </c>
      <c r="J27" s="7">
        <v>2.0708317517230026</v>
      </c>
      <c r="K27" s="7">
        <v>2.094352739848123</v>
      </c>
      <c r="L27" s="7">
        <v>6.900636048198205</v>
      </c>
      <c r="M27" s="7">
        <v>23.207610027112771</v>
      </c>
      <c r="N27" s="7">
        <v>30.108246075310976</v>
      </c>
    </row>
    <row r="28" spans="1:14" ht="30" customHeight="1" x14ac:dyDescent="0.2">
      <c r="A28" s="5" t="s">
        <v>47</v>
      </c>
      <c r="B28" s="5" t="s">
        <v>34</v>
      </c>
      <c r="C28" s="6">
        <v>3159</v>
      </c>
      <c r="D28" s="6">
        <v>1580</v>
      </c>
      <c r="E28" s="6">
        <v>4739</v>
      </c>
      <c r="F28" s="6">
        <v>21677</v>
      </c>
      <c r="G28" s="6">
        <v>4856</v>
      </c>
      <c r="H28" s="6">
        <v>26533</v>
      </c>
      <c r="I28" s="7">
        <v>6.8619816397594171</v>
      </c>
      <c r="J28" s="7">
        <v>3.0734177215189873</v>
      </c>
      <c r="K28" s="7">
        <v>5.5988605190968554</v>
      </c>
      <c r="L28" s="7">
        <v>53.523456790123454</v>
      </c>
      <c r="M28" s="7">
        <v>11.990123456790123</v>
      </c>
      <c r="N28" s="7">
        <v>65.513580246913577</v>
      </c>
    </row>
    <row r="29" spans="1:14" ht="30" customHeight="1" x14ac:dyDescent="0.2">
      <c r="A29" s="5" t="s">
        <v>48</v>
      </c>
      <c r="B29" s="5" t="s">
        <v>34</v>
      </c>
      <c r="C29" s="6">
        <v>15914</v>
      </c>
      <c r="D29" s="6">
        <v>14508</v>
      </c>
      <c r="E29" s="6">
        <v>30422</v>
      </c>
      <c r="F29" s="6">
        <v>31334</v>
      </c>
      <c r="G29" s="6">
        <v>23323</v>
      </c>
      <c r="H29" s="6">
        <v>54657</v>
      </c>
      <c r="I29" s="7">
        <v>1.9689581500565541</v>
      </c>
      <c r="J29" s="7">
        <v>1.6075958092087124</v>
      </c>
      <c r="K29" s="7">
        <v>1.7966274406679377</v>
      </c>
      <c r="L29" s="7">
        <v>26.781196581196582</v>
      </c>
      <c r="M29" s="7">
        <v>19.934188034188033</v>
      </c>
      <c r="N29" s="7">
        <v>46.715384615384615</v>
      </c>
    </row>
    <row r="30" spans="1:14" ht="30" customHeight="1" x14ac:dyDescent="0.2">
      <c r="A30" s="5" t="s">
        <v>49</v>
      </c>
      <c r="B30" s="5" t="s">
        <v>34</v>
      </c>
      <c r="C30" s="6">
        <v>13989</v>
      </c>
      <c r="D30" s="6">
        <v>22395</v>
      </c>
      <c r="E30" s="6">
        <v>36384</v>
      </c>
      <c r="F30" s="6">
        <v>32897</v>
      </c>
      <c r="G30" s="6">
        <v>37652</v>
      </c>
      <c r="H30" s="6">
        <v>70549</v>
      </c>
      <c r="I30" s="7">
        <v>2.3516334262634926</v>
      </c>
      <c r="J30" s="7">
        <v>1.6812681402098684</v>
      </c>
      <c r="K30" s="7">
        <v>1.9390116534740545</v>
      </c>
      <c r="L30" s="7">
        <v>17.455693515865434</v>
      </c>
      <c r="M30" s="7">
        <v>19.978775336941528</v>
      </c>
      <c r="N30" s="7">
        <v>37.434468852806958</v>
      </c>
    </row>
    <row r="31" spans="1:14" ht="30" customHeight="1" x14ac:dyDescent="0.2">
      <c r="A31" s="5" t="s">
        <v>50</v>
      </c>
      <c r="B31" s="5" t="s">
        <v>34</v>
      </c>
      <c r="C31" s="6">
        <v>42</v>
      </c>
      <c r="D31" s="6">
        <v>429</v>
      </c>
      <c r="E31" s="6">
        <v>471</v>
      </c>
      <c r="F31" s="6">
        <v>88</v>
      </c>
      <c r="G31" s="6">
        <v>854</v>
      </c>
      <c r="H31" s="6">
        <v>942</v>
      </c>
      <c r="I31" s="7">
        <v>2.0952380952380953</v>
      </c>
      <c r="J31" s="7">
        <v>1.9906759906759908</v>
      </c>
      <c r="K31" s="7">
        <v>2</v>
      </c>
      <c r="L31" s="7">
        <v>2.0952380952380953</v>
      </c>
      <c r="M31" s="7">
        <v>20.333333333333332</v>
      </c>
      <c r="N31" s="7">
        <v>22.428571428571427</v>
      </c>
    </row>
    <row r="32" spans="1:14" ht="30" customHeight="1" x14ac:dyDescent="0.2">
      <c r="A32" s="5" t="s">
        <v>51</v>
      </c>
      <c r="B32" s="5" t="s">
        <v>34</v>
      </c>
      <c r="C32" s="6">
        <v>10</v>
      </c>
      <c r="D32" s="6">
        <v>210</v>
      </c>
      <c r="E32" s="6">
        <v>220</v>
      </c>
      <c r="F32" s="6">
        <v>27</v>
      </c>
      <c r="G32" s="6">
        <v>624</v>
      </c>
      <c r="H32" s="6">
        <v>651</v>
      </c>
      <c r="I32" s="7">
        <v>2.7</v>
      </c>
      <c r="J32" s="7">
        <v>2.9714285714285715</v>
      </c>
      <c r="K32" s="7">
        <v>2.959090909090909</v>
      </c>
      <c r="L32" s="7">
        <v>0.76271186440677963</v>
      </c>
      <c r="M32" s="7">
        <v>17.627118644067796</v>
      </c>
      <c r="N32" s="7">
        <v>18.389830508474578</v>
      </c>
    </row>
    <row r="33" spans="1:14" ht="30" customHeight="1" x14ac:dyDescent="0.2">
      <c r="A33" s="5" t="s">
        <v>52</v>
      </c>
      <c r="B33" s="5" t="s">
        <v>34</v>
      </c>
      <c r="C33" s="6">
        <v>0</v>
      </c>
      <c r="D33" s="6">
        <v>139</v>
      </c>
      <c r="E33" s="6">
        <v>139</v>
      </c>
      <c r="F33" s="6">
        <v>0</v>
      </c>
      <c r="G33" s="6">
        <v>416</v>
      </c>
      <c r="H33" s="6">
        <v>416</v>
      </c>
      <c r="I33" s="7">
        <v>0</v>
      </c>
      <c r="J33" s="7">
        <v>2.9928057553956835</v>
      </c>
      <c r="K33" s="7">
        <v>2.9928057553956835</v>
      </c>
      <c r="L33" s="7">
        <v>0</v>
      </c>
      <c r="M33" s="7">
        <v>46.222222222222221</v>
      </c>
      <c r="N33" s="7">
        <v>46.222222222222221</v>
      </c>
    </row>
    <row r="34" spans="1:14" ht="30" customHeight="1" x14ac:dyDescent="0.2">
      <c r="A34" s="5" t="s">
        <v>265</v>
      </c>
      <c r="B34" s="5"/>
      <c r="C34" s="6">
        <v>192</v>
      </c>
      <c r="D34" s="6">
        <v>4350</v>
      </c>
      <c r="E34" s="6">
        <v>4542</v>
      </c>
      <c r="F34" s="6">
        <v>440</v>
      </c>
      <c r="G34" s="6">
        <v>16160</v>
      </c>
      <c r="H34" s="6">
        <v>16600</v>
      </c>
      <c r="I34" s="7">
        <v>2.2916666666666665</v>
      </c>
      <c r="J34" s="7">
        <v>3.7149425287356324</v>
      </c>
      <c r="K34" s="7">
        <v>3.6547776309995599</v>
      </c>
      <c r="L34" s="7">
        <v>1.1238825031928481</v>
      </c>
      <c r="M34" s="7">
        <v>41.277139208173693</v>
      </c>
      <c r="N34" s="7">
        <v>42.401021711366539</v>
      </c>
    </row>
    <row r="35" spans="1:14" ht="30" customHeight="1" x14ac:dyDescent="0.2">
      <c r="A35" s="5" t="s">
        <v>53</v>
      </c>
      <c r="B35" s="5" t="s">
        <v>34</v>
      </c>
      <c r="C35" s="6">
        <v>160</v>
      </c>
      <c r="D35" s="6">
        <v>1451</v>
      </c>
      <c r="E35" s="6">
        <v>1611</v>
      </c>
      <c r="F35" s="6">
        <v>324</v>
      </c>
      <c r="G35" s="6">
        <v>3368</v>
      </c>
      <c r="H35" s="6">
        <v>3692</v>
      </c>
      <c r="I35" s="7">
        <v>2.0249999999999999</v>
      </c>
      <c r="J35" s="7">
        <v>2.3211578221915921</v>
      </c>
      <c r="K35" s="7">
        <v>2.2917442582247052</v>
      </c>
      <c r="L35" s="7">
        <v>2.3893805309734515</v>
      </c>
      <c r="M35" s="7">
        <v>24.837758112094395</v>
      </c>
      <c r="N35" s="7">
        <v>27.227138643067846</v>
      </c>
    </row>
    <row r="36" spans="1:14" ht="30" customHeight="1" x14ac:dyDescent="0.2">
      <c r="A36" s="5" t="s">
        <v>54</v>
      </c>
      <c r="B36" s="5" t="s">
        <v>34</v>
      </c>
      <c r="C36" s="6">
        <v>9938</v>
      </c>
      <c r="D36" s="6">
        <v>1931</v>
      </c>
      <c r="E36" s="6">
        <v>11869</v>
      </c>
      <c r="F36" s="6">
        <v>20932</v>
      </c>
      <c r="G36" s="6">
        <v>3993</v>
      </c>
      <c r="H36" s="6">
        <v>24925</v>
      </c>
      <c r="I36" s="7">
        <v>2.1062588045884483</v>
      </c>
      <c r="J36" s="7">
        <v>2.0678404971517348</v>
      </c>
      <c r="K36" s="7">
        <v>2.1000084253096301</v>
      </c>
      <c r="L36" s="7">
        <v>39.554043839758123</v>
      </c>
      <c r="M36" s="7">
        <v>7.5453514739229028</v>
      </c>
      <c r="N36" s="7">
        <v>47.099395313681029</v>
      </c>
    </row>
    <row r="37" spans="1:14" ht="30" customHeight="1" x14ac:dyDescent="0.2">
      <c r="A37" s="5" t="s">
        <v>270</v>
      </c>
      <c r="B37" s="5"/>
      <c r="C37" s="6">
        <v>228801</v>
      </c>
      <c r="D37" s="6">
        <v>603074</v>
      </c>
      <c r="E37" s="6">
        <v>831875</v>
      </c>
      <c r="F37" s="6">
        <v>513170</v>
      </c>
      <c r="G37" s="6">
        <v>1050250</v>
      </c>
      <c r="H37" s="6">
        <v>1563420</v>
      </c>
      <c r="I37" s="7">
        <v>2.2428660713895483</v>
      </c>
      <c r="J37" s="7">
        <v>1.7414944103045398</v>
      </c>
      <c r="K37" s="7">
        <v>1.8793929376408716</v>
      </c>
      <c r="L37" s="7">
        <v>11.022331621464303</v>
      </c>
      <c r="M37" s="7">
        <v>22.558223951990342</v>
      </c>
      <c r="N37" s="7">
        <v>33.580555573454646</v>
      </c>
    </row>
    <row r="38" spans="1:14" ht="30" customHeight="1" x14ac:dyDescent="0.2">
      <c r="A38" s="5" t="s">
        <v>266</v>
      </c>
      <c r="B38" s="5"/>
      <c r="C38" s="6">
        <v>867</v>
      </c>
      <c r="D38" s="6">
        <v>3729</v>
      </c>
      <c r="E38" s="6">
        <v>4596</v>
      </c>
      <c r="F38" s="6">
        <v>2031</v>
      </c>
      <c r="G38" s="6">
        <v>7108</v>
      </c>
      <c r="H38" s="6">
        <v>9139</v>
      </c>
      <c r="I38" s="7">
        <v>2.3425605536332181</v>
      </c>
      <c r="J38" s="7">
        <v>1.9061410565835344</v>
      </c>
      <c r="K38" s="7">
        <v>1.9884682332463011</v>
      </c>
      <c r="L38" s="7">
        <v>3.4629156010230178</v>
      </c>
      <c r="M38" s="7">
        <v>12.119352088661552</v>
      </c>
      <c r="N38" s="7">
        <v>15.582267689684569</v>
      </c>
    </row>
    <row r="39" spans="1:14" ht="30" customHeight="1" x14ac:dyDescent="0.2">
      <c r="A39" s="5" t="s">
        <v>267</v>
      </c>
      <c r="B39" s="5"/>
      <c r="C39" s="6">
        <v>35</v>
      </c>
      <c r="D39" s="6">
        <v>135</v>
      </c>
      <c r="E39" s="6">
        <v>170</v>
      </c>
      <c r="F39" s="6">
        <v>73</v>
      </c>
      <c r="G39" s="6">
        <v>265</v>
      </c>
      <c r="H39" s="6">
        <v>338</v>
      </c>
      <c r="I39" s="7">
        <v>2.0857142857142859</v>
      </c>
      <c r="J39" s="7">
        <v>1.962962962962963</v>
      </c>
      <c r="K39" s="7">
        <v>1.9882352941176471</v>
      </c>
      <c r="L39" s="7">
        <v>2.3397435897435899</v>
      </c>
      <c r="M39" s="7">
        <v>8.4935897435897427</v>
      </c>
      <c r="N39" s="7">
        <v>10.833333333333334</v>
      </c>
    </row>
    <row r="40" spans="1:14" ht="30" customHeight="1" x14ac:dyDescent="0.2">
      <c r="A40" s="5" t="s">
        <v>268</v>
      </c>
      <c r="B40" s="5"/>
      <c r="C40" s="6">
        <v>13173</v>
      </c>
      <c r="D40" s="6">
        <v>48523</v>
      </c>
      <c r="E40" s="6">
        <v>61696</v>
      </c>
      <c r="F40" s="6">
        <v>35467</v>
      </c>
      <c r="G40" s="6">
        <v>130014</v>
      </c>
      <c r="H40" s="6">
        <v>165481</v>
      </c>
      <c r="I40" s="7">
        <v>2.6924011235102103</v>
      </c>
      <c r="J40" s="7">
        <v>2.6794303732250686</v>
      </c>
      <c r="K40" s="7">
        <v>2.6821998184647304</v>
      </c>
      <c r="L40" s="7">
        <v>7.4237571951857664</v>
      </c>
      <c r="M40" s="7">
        <v>27.213814756671898</v>
      </c>
      <c r="N40" s="7">
        <v>34.637571951857666</v>
      </c>
    </row>
    <row r="41" spans="1:14" ht="30" customHeight="1" x14ac:dyDescent="0.2">
      <c r="A41" s="15" t="s">
        <v>35</v>
      </c>
      <c r="B41" s="15"/>
      <c r="C41" s="6">
        <v>2243795</v>
      </c>
      <c r="D41" s="6">
        <v>3085315</v>
      </c>
      <c r="E41" s="6">
        <v>5329110</v>
      </c>
      <c r="F41" s="6">
        <v>6176769</v>
      </c>
      <c r="G41" s="6">
        <v>5632715</v>
      </c>
      <c r="H41" s="6">
        <v>11809484</v>
      </c>
      <c r="I41" s="7">
        <v>2.7528223389391635</v>
      </c>
      <c r="J41" s="7">
        <v>1.8256531342828852</v>
      </c>
      <c r="K41" s="7">
        <v>2.2160330711882472</v>
      </c>
      <c r="L41" s="7">
        <v>18.80779342259833</v>
      </c>
      <c r="M41" s="7">
        <v>17.151190230421594</v>
      </c>
      <c r="N41" s="7">
        <v>35.958983653019928</v>
      </c>
    </row>
  </sheetData>
  <mergeCells count="11">
    <mergeCell ref="A41:B41"/>
    <mergeCell ref="A4:A9"/>
    <mergeCell ref="A11:A13"/>
    <mergeCell ref="A14:A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workbookViewId="0">
      <selection activeCell="F3" sqref="F3"/>
    </sheetView>
  </sheetViews>
  <sheetFormatPr defaultColWidth="9.140625" defaultRowHeight="12.75" x14ac:dyDescent="0.2"/>
  <cols>
    <col min="1" max="3" width="28" customWidth="1"/>
    <col min="4" max="4" width="25" customWidth="1"/>
  </cols>
  <sheetData>
    <row r="1" spans="1:4" ht="39" customHeight="1" x14ac:dyDescent="0.2">
      <c r="A1" s="13" t="s">
        <v>271</v>
      </c>
      <c r="B1" s="19"/>
      <c r="C1" s="19"/>
      <c r="D1" s="19"/>
    </row>
    <row r="2" spans="1:4" ht="39.75" customHeight="1" x14ac:dyDescent="0.2">
      <c r="A2" s="5" t="s">
        <v>64</v>
      </c>
      <c r="B2" s="5" t="s">
        <v>2</v>
      </c>
      <c r="C2" s="5" t="s">
        <v>3</v>
      </c>
      <c r="D2" s="5" t="s">
        <v>28</v>
      </c>
    </row>
    <row r="3" spans="1:4" ht="30" customHeight="1" x14ac:dyDescent="0.2">
      <c r="A3" s="5" t="s">
        <v>65</v>
      </c>
      <c r="B3" s="6">
        <v>19804</v>
      </c>
      <c r="C3" s="6">
        <v>46736</v>
      </c>
      <c r="D3" s="7">
        <v>2.3599272874166837</v>
      </c>
    </row>
    <row r="4" spans="1:4" ht="30" customHeight="1" x14ac:dyDescent="0.2">
      <c r="A4" s="5" t="s">
        <v>66</v>
      </c>
      <c r="B4" s="6">
        <v>11592</v>
      </c>
      <c r="C4" s="6">
        <v>28174</v>
      </c>
      <c r="D4" s="7">
        <v>2.4304692891649413</v>
      </c>
    </row>
    <row r="5" spans="1:4" ht="30" customHeight="1" x14ac:dyDescent="0.2">
      <c r="A5" s="5" t="s">
        <v>67</v>
      </c>
      <c r="B5" s="6">
        <v>11051</v>
      </c>
      <c r="C5" s="6">
        <v>25977</v>
      </c>
      <c r="D5" s="7">
        <v>2.3506470002714686</v>
      </c>
    </row>
    <row r="6" spans="1:4" ht="30" customHeight="1" x14ac:dyDescent="0.2">
      <c r="A6" s="5" t="s">
        <v>68</v>
      </c>
      <c r="B6" s="6">
        <v>9951</v>
      </c>
      <c r="C6" s="6">
        <v>27095</v>
      </c>
      <c r="D6" s="7">
        <v>2.7228419254346297</v>
      </c>
    </row>
    <row r="7" spans="1:4" ht="30" customHeight="1" x14ac:dyDescent="0.2">
      <c r="A7" s="5" t="s">
        <v>69</v>
      </c>
      <c r="B7" s="6">
        <v>3963</v>
      </c>
      <c r="C7" s="6">
        <v>9331</v>
      </c>
      <c r="D7" s="7">
        <v>2.354529396921524</v>
      </c>
    </row>
    <row r="8" spans="1:4" ht="30" customHeight="1" x14ac:dyDescent="0.2">
      <c r="A8" s="5" t="s">
        <v>70</v>
      </c>
      <c r="B8" s="6">
        <v>640</v>
      </c>
      <c r="C8" s="6">
        <v>1738</v>
      </c>
      <c r="D8" s="7">
        <v>2.7156250000000002</v>
      </c>
    </row>
    <row r="9" spans="1:4" ht="30" customHeight="1" x14ac:dyDescent="0.2">
      <c r="A9" s="5" t="s">
        <v>71</v>
      </c>
      <c r="B9" s="6">
        <v>8125</v>
      </c>
      <c r="C9" s="6">
        <v>21957</v>
      </c>
      <c r="D9" s="7">
        <v>2.7023999999999999</v>
      </c>
    </row>
    <row r="10" spans="1:4" ht="30" customHeight="1" x14ac:dyDescent="0.2">
      <c r="A10" s="5" t="s">
        <v>72</v>
      </c>
      <c r="B10" s="6">
        <v>77802</v>
      </c>
      <c r="C10" s="6">
        <v>194816</v>
      </c>
      <c r="D10" s="7">
        <v>2.5039973265468753</v>
      </c>
    </row>
    <row r="11" spans="1:4" ht="30" customHeight="1" x14ac:dyDescent="0.2">
      <c r="A11" s="5" t="s">
        <v>73</v>
      </c>
      <c r="B11" s="6">
        <v>1455</v>
      </c>
      <c r="C11" s="6">
        <v>2930</v>
      </c>
      <c r="D11" s="7">
        <v>2.0137457044673539</v>
      </c>
    </row>
    <row r="12" spans="1:4" ht="30" customHeight="1" x14ac:dyDescent="0.2">
      <c r="A12" s="5" t="s">
        <v>74</v>
      </c>
      <c r="B12" s="6">
        <v>4114</v>
      </c>
      <c r="C12" s="6">
        <v>9381</v>
      </c>
      <c r="D12" s="7">
        <v>2.2802625182304328</v>
      </c>
    </row>
    <row r="13" spans="1:4" ht="30" customHeight="1" x14ac:dyDescent="0.2">
      <c r="A13" s="5" t="s">
        <v>75</v>
      </c>
      <c r="B13" s="6">
        <v>5720</v>
      </c>
      <c r="C13" s="6">
        <v>11811</v>
      </c>
      <c r="D13" s="7">
        <v>2.0648601398601398</v>
      </c>
    </row>
    <row r="14" spans="1:4" ht="30" customHeight="1" x14ac:dyDescent="0.2">
      <c r="A14" s="5" t="s">
        <v>76</v>
      </c>
      <c r="B14" s="6">
        <v>13450</v>
      </c>
      <c r="C14" s="6">
        <v>25005</v>
      </c>
      <c r="D14" s="7">
        <v>1.8591078066914497</v>
      </c>
    </row>
    <row r="15" spans="1:4" ht="30" customHeight="1" x14ac:dyDescent="0.2">
      <c r="A15" s="5" t="s">
        <v>77</v>
      </c>
      <c r="B15" s="6">
        <v>1783</v>
      </c>
      <c r="C15" s="6">
        <v>3724</v>
      </c>
      <c r="D15" s="7">
        <v>2.0886146943353898</v>
      </c>
    </row>
    <row r="16" spans="1:4" ht="30" customHeight="1" x14ac:dyDescent="0.2">
      <c r="A16" s="5" t="s">
        <v>78</v>
      </c>
      <c r="B16" s="6">
        <v>4085</v>
      </c>
      <c r="C16" s="6">
        <v>8091</v>
      </c>
      <c r="D16" s="7">
        <v>1.9806609547123624</v>
      </c>
    </row>
    <row r="17" spans="1:4" ht="30" customHeight="1" x14ac:dyDescent="0.2">
      <c r="A17" s="5" t="s">
        <v>79</v>
      </c>
      <c r="B17" s="6">
        <v>1118</v>
      </c>
      <c r="C17" s="6">
        <v>2455</v>
      </c>
      <c r="D17" s="7">
        <v>2.1958855098389982</v>
      </c>
    </row>
    <row r="18" spans="1:4" ht="30" customHeight="1" x14ac:dyDescent="0.2">
      <c r="A18" s="5" t="s">
        <v>80</v>
      </c>
      <c r="B18" s="6">
        <v>28966</v>
      </c>
      <c r="C18" s="6">
        <v>56489</v>
      </c>
      <c r="D18" s="7">
        <v>1.9501829731409239</v>
      </c>
    </row>
    <row r="19" spans="1:4" ht="30" customHeight="1" x14ac:dyDescent="0.2">
      <c r="A19" s="5" t="s">
        <v>81</v>
      </c>
      <c r="B19" s="6">
        <v>34535</v>
      </c>
      <c r="C19" s="6">
        <v>68800</v>
      </c>
      <c r="D19" s="7">
        <v>1.9921818445055741</v>
      </c>
    </row>
    <row r="20" spans="1:4" ht="30" customHeight="1" x14ac:dyDescent="0.2">
      <c r="A20" s="5" t="s">
        <v>82</v>
      </c>
      <c r="B20" s="6">
        <v>2101</v>
      </c>
      <c r="C20" s="6">
        <v>4636</v>
      </c>
      <c r="D20" s="7">
        <v>2.2065683008091383</v>
      </c>
    </row>
    <row r="21" spans="1:4" ht="30" customHeight="1" x14ac:dyDescent="0.2">
      <c r="A21" s="5" t="s">
        <v>83</v>
      </c>
      <c r="B21" s="6">
        <v>29577</v>
      </c>
      <c r="C21" s="6">
        <v>64370</v>
      </c>
      <c r="D21" s="7">
        <v>2.1763532474557934</v>
      </c>
    </row>
    <row r="22" spans="1:4" ht="30" customHeight="1" x14ac:dyDescent="0.2">
      <c r="A22" s="5" t="s">
        <v>84</v>
      </c>
      <c r="B22" s="6">
        <v>20326</v>
      </c>
      <c r="C22" s="6">
        <v>34191</v>
      </c>
      <c r="D22" s="7">
        <v>1.6821312604545902</v>
      </c>
    </row>
    <row r="23" spans="1:4" ht="30" customHeight="1" x14ac:dyDescent="0.2">
      <c r="A23" s="5" t="s">
        <v>85</v>
      </c>
      <c r="B23" s="6">
        <v>50440</v>
      </c>
      <c r="C23" s="6">
        <v>118843</v>
      </c>
      <c r="D23" s="7">
        <v>2.356126090404441</v>
      </c>
    </row>
    <row r="24" spans="1:4" ht="30" customHeight="1" x14ac:dyDescent="0.2">
      <c r="A24" s="5" t="s">
        <v>86</v>
      </c>
      <c r="B24" s="6">
        <v>13120</v>
      </c>
      <c r="C24" s="6">
        <v>22508</v>
      </c>
      <c r="D24" s="7">
        <v>1.7155487804878049</v>
      </c>
    </row>
    <row r="25" spans="1:4" ht="30" customHeight="1" x14ac:dyDescent="0.2">
      <c r="A25" s="5" t="s">
        <v>87</v>
      </c>
      <c r="B25" s="6">
        <v>8334</v>
      </c>
      <c r="C25" s="6">
        <v>19079</v>
      </c>
      <c r="D25" s="7">
        <v>2.2892968562514997</v>
      </c>
    </row>
    <row r="26" spans="1:4" ht="30" customHeight="1" x14ac:dyDescent="0.2">
      <c r="A26" s="5" t="s">
        <v>88</v>
      </c>
      <c r="B26" s="6">
        <v>63638</v>
      </c>
      <c r="C26" s="6">
        <v>116994</v>
      </c>
      <c r="D26" s="7">
        <v>1.8384298689462271</v>
      </c>
    </row>
    <row r="27" spans="1:4" ht="30" customHeight="1" x14ac:dyDescent="0.2">
      <c r="A27" s="5" t="s">
        <v>89</v>
      </c>
      <c r="B27" s="6">
        <v>4244</v>
      </c>
      <c r="C27" s="6">
        <v>7834</v>
      </c>
      <c r="D27" s="7">
        <v>1.8459000942507069</v>
      </c>
    </row>
    <row r="28" spans="1:4" ht="30" customHeight="1" x14ac:dyDescent="0.2">
      <c r="A28" s="5" t="s">
        <v>90</v>
      </c>
      <c r="B28" s="6">
        <v>7219</v>
      </c>
      <c r="C28" s="6">
        <v>13388</v>
      </c>
      <c r="D28" s="7">
        <v>1.8545504917578612</v>
      </c>
    </row>
    <row r="29" spans="1:4" ht="30" customHeight="1" x14ac:dyDescent="0.2">
      <c r="A29" s="5" t="s">
        <v>91</v>
      </c>
      <c r="B29" s="6">
        <v>4483</v>
      </c>
      <c r="C29" s="6">
        <v>6861</v>
      </c>
      <c r="D29" s="7">
        <v>1.5304483604728976</v>
      </c>
    </row>
    <row r="30" spans="1:4" ht="30" customHeight="1" x14ac:dyDescent="0.2">
      <c r="A30" s="5" t="s">
        <v>92</v>
      </c>
      <c r="B30" s="6">
        <v>230495</v>
      </c>
      <c r="C30" s="6">
        <v>453283</v>
      </c>
      <c r="D30" s="7">
        <v>1.9665632660144472</v>
      </c>
    </row>
    <row r="31" spans="1:4" ht="30" customHeight="1" x14ac:dyDescent="0.2">
      <c r="A31" s="5" t="s">
        <v>93</v>
      </c>
      <c r="B31" s="6">
        <v>4479</v>
      </c>
      <c r="C31" s="6">
        <v>12723</v>
      </c>
      <c r="D31" s="7">
        <v>2.840589417280643</v>
      </c>
    </row>
    <row r="32" spans="1:4" ht="30" customHeight="1" x14ac:dyDescent="0.2">
      <c r="A32" s="5" t="s">
        <v>94</v>
      </c>
      <c r="B32" s="6">
        <v>33972</v>
      </c>
      <c r="C32" s="6">
        <v>77705</v>
      </c>
      <c r="D32" s="7">
        <v>2.2873248557635701</v>
      </c>
    </row>
    <row r="33" spans="1:4" ht="30" customHeight="1" x14ac:dyDescent="0.2">
      <c r="A33" s="5" t="s">
        <v>95</v>
      </c>
      <c r="B33" s="6">
        <v>4922</v>
      </c>
      <c r="C33" s="6">
        <v>13578</v>
      </c>
      <c r="D33" s="7">
        <v>2.7586347013409185</v>
      </c>
    </row>
    <row r="34" spans="1:4" ht="30" customHeight="1" x14ac:dyDescent="0.2">
      <c r="A34" s="5" t="s">
        <v>96</v>
      </c>
      <c r="B34" s="6">
        <v>11956</v>
      </c>
      <c r="C34" s="6">
        <v>30065</v>
      </c>
      <c r="D34" s="7">
        <v>2.5146370023419204</v>
      </c>
    </row>
    <row r="35" spans="1:4" ht="30" customHeight="1" x14ac:dyDescent="0.2">
      <c r="A35" s="5" t="s">
        <v>97</v>
      </c>
      <c r="B35" s="6">
        <v>12603</v>
      </c>
      <c r="C35" s="6">
        <v>31236</v>
      </c>
      <c r="D35" s="7">
        <v>2.4784575101166388</v>
      </c>
    </row>
    <row r="36" spans="1:4" ht="30" customHeight="1" x14ac:dyDescent="0.2">
      <c r="A36" s="5" t="s">
        <v>98</v>
      </c>
      <c r="B36" s="6">
        <v>9246</v>
      </c>
      <c r="C36" s="6">
        <v>23612</v>
      </c>
      <c r="D36" s="7">
        <v>2.5537529742591389</v>
      </c>
    </row>
    <row r="37" spans="1:4" ht="30" customHeight="1" x14ac:dyDescent="0.2">
      <c r="A37" s="5" t="s">
        <v>99</v>
      </c>
      <c r="B37" s="6">
        <v>5440</v>
      </c>
      <c r="C37" s="6">
        <v>14162</v>
      </c>
      <c r="D37" s="7">
        <v>2.603308823529412</v>
      </c>
    </row>
    <row r="38" spans="1:4" ht="30" customHeight="1" x14ac:dyDescent="0.2">
      <c r="A38" s="5" t="s">
        <v>100</v>
      </c>
      <c r="B38" s="6">
        <v>4493</v>
      </c>
      <c r="C38" s="6">
        <v>12905</v>
      </c>
      <c r="D38" s="7">
        <v>2.8722457155575341</v>
      </c>
    </row>
    <row r="39" spans="1:4" ht="30" customHeight="1" x14ac:dyDescent="0.2">
      <c r="A39" s="5" t="s">
        <v>101</v>
      </c>
      <c r="B39" s="6">
        <v>80689</v>
      </c>
      <c r="C39" s="6">
        <v>204028</v>
      </c>
      <c r="D39" s="7">
        <v>2.5285726678977309</v>
      </c>
    </row>
    <row r="40" spans="1:4" ht="30" customHeight="1" x14ac:dyDescent="0.2">
      <c r="A40" s="5" t="s">
        <v>102</v>
      </c>
      <c r="B40" s="6">
        <v>7658</v>
      </c>
      <c r="C40" s="6">
        <v>15151</v>
      </c>
      <c r="D40" s="7">
        <v>1.9784539044136851</v>
      </c>
    </row>
    <row r="41" spans="1:4" ht="30" customHeight="1" x14ac:dyDescent="0.2">
      <c r="A41" s="5" t="s">
        <v>103</v>
      </c>
      <c r="B41" s="6">
        <v>8327</v>
      </c>
      <c r="C41" s="6">
        <v>19183</v>
      </c>
      <c r="D41" s="7">
        <v>2.3037108202233698</v>
      </c>
    </row>
    <row r="42" spans="1:4" ht="30" customHeight="1" x14ac:dyDescent="0.2">
      <c r="A42" s="5" t="s">
        <v>104</v>
      </c>
      <c r="B42" s="6">
        <v>1570</v>
      </c>
      <c r="C42" s="6">
        <v>3956</v>
      </c>
      <c r="D42" s="7">
        <v>2.5197452229299362</v>
      </c>
    </row>
    <row r="43" spans="1:4" ht="30" customHeight="1" x14ac:dyDescent="0.2">
      <c r="A43" s="5" t="s">
        <v>105</v>
      </c>
      <c r="B43" s="6">
        <v>196069</v>
      </c>
      <c r="C43" s="6">
        <v>485311</v>
      </c>
      <c r="D43" s="7">
        <v>2.4752051573680696</v>
      </c>
    </row>
    <row r="44" spans="1:4" ht="30" customHeight="1" x14ac:dyDescent="0.2">
      <c r="A44" s="5" t="s">
        <v>106</v>
      </c>
      <c r="B44" s="6">
        <v>426564</v>
      </c>
      <c r="C44" s="6">
        <v>938594</v>
      </c>
      <c r="D44" s="7">
        <v>2.2003591489202088</v>
      </c>
    </row>
    <row r="45" spans="1:4" ht="30" customHeight="1" x14ac:dyDescent="0.2">
      <c r="A45" s="5" t="s">
        <v>107</v>
      </c>
      <c r="B45" s="6">
        <v>959</v>
      </c>
      <c r="C45" s="6">
        <v>2114</v>
      </c>
      <c r="D45" s="7">
        <v>2.2043795620437958</v>
      </c>
    </row>
    <row r="46" spans="1:4" ht="30" customHeight="1" x14ac:dyDescent="0.2">
      <c r="A46" s="5" t="s">
        <v>108</v>
      </c>
      <c r="B46" s="6">
        <v>25004</v>
      </c>
      <c r="C46" s="6">
        <v>58608</v>
      </c>
      <c r="D46" s="7">
        <v>2.3439449688049914</v>
      </c>
    </row>
    <row r="47" spans="1:4" ht="30" customHeight="1" x14ac:dyDescent="0.2">
      <c r="A47" s="5" t="s">
        <v>109</v>
      </c>
      <c r="B47" s="6">
        <v>11961</v>
      </c>
      <c r="C47" s="6">
        <v>34957</v>
      </c>
      <c r="D47" s="7">
        <v>2.9225817239361258</v>
      </c>
    </row>
    <row r="48" spans="1:4" ht="30" customHeight="1" x14ac:dyDescent="0.2">
      <c r="A48" s="5" t="s">
        <v>110</v>
      </c>
      <c r="B48" s="6">
        <v>9114</v>
      </c>
      <c r="C48" s="6">
        <v>19730</v>
      </c>
      <c r="D48" s="7">
        <v>2.1648014044327408</v>
      </c>
    </row>
    <row r="49" spans="1:4" ht="30" customHeight="1" x14ac:dyDescent="0.2">
      <c r="A49" s="5" t="s">
        <v>111</v>
      </c>
      <c r="B49" s="6">
        <v>25834</v>
      </c>
      <c r="C49" s="6">
        <v>65732</v>
      </c>
      <c r="D49" s="7">
        <v>2.5443988542231168</v>
      </c>
    </row>
    <row r="50" spans="1:4" ht="30" customHeight="1" x14ac:dyDescent="0.2">
      <c r="A50" s="5" t="s">
        <v>112</v>
      </c>
      <c r="B50" s="6">
        <v>9521</v>
      </c>
      <c r="C50" s="6">
        <v>22766</v>
      </c>
      <c r="D50" s="7">
        <v>2.3911353849385568</v>
      </c>
    </row>
    <row r="51" spans="1:4" ht="30" customHeight="1" x14ac:dyDescent="0.2">
      <c r="A51" s="5" t="s">
        <v>113</v>
      </c>
      <c r="B51" s="6">
        <v>3447</v>
      </c>
      <c r="C51" s="6">
        <v>8806</v>
      </c>
      <c r="D51" s="7">
        <v>2.5546852335364085</v>
      </c>
    </row>
    <row r="52" spans="1:4" ht="30" customHeight="1" x14ac:dyDescent="0.2">
      <c r="A52" s="5" t="s">
        <v>114</v>
      </c>
      <c r="B52" s="6">
        <v>301562</v>
      </c>
      <c r="C52" s="6">
        <v>903745</v>
      </c>
      <c r="D52" s="7">
        <v>2.9968795803184753</v>
      </c>
    </row>
    <row r="53" spans="1:4" ht="30" customHeight="1" x14ac:dyDescent="0.2">
      <c r="A53" s="5" t="s">
        <v>115</v>
      </c>
      <c r="B53" s="6">
        <v>983</v>
      </c>
      <c r="C53" s="6">
        <v>2607</v>
      </c>
      <c r="D53" s="7">
        <v>2.6520854526958293</v>
      </c>
    </row>
    <row r="54" spans="1:4" ht="30" customHeight="1" x14ac:dyDescent="0.2">
      <c r="A54" s="5" t="s">
        <v>116</v>
      </c>
      <c r="B54" s="6">
        <v>3058</v>
      </c>
      <c r="C54" s="6">
        <v>6888</v>
      </c>
      <c r="D54" s="7">
        <v>2.2524525833878353</v>
      </c>
    </row>
    <row r="55" spans="1:4" ht="30" customHeight="1" x14ac:dyDescent="0.2">
      <c r="A55" s="5" t="s">
        <v>117</v>
      </c>
      <c r="B55" s="6">
        <v>21117</v>
      </c>
      <c r="C55" s="6">
        <v>55283</v>
      </c>
      <c r="D55" s="7">
        <v>2.6179381540938582</v>
      </c>
    </row>
    <row r="56" spans="1:4" ht="30" customHeight="1" x14ac:dyDescent="0.2">
      <c r="A56" s="5" t="s">
        <v>118</v>
      </c>
      <c r="B56" s="6">
        <v>19338</v>
      </c>
      <c r="C56" s="6">
        <v>44585</v>
      </c>
      <c r="D56" s="7">
        <v>2.3055641741648567</v>
      </c>
    </row>
    <row r="57" spans="1:4" ht="30" customHeight="1" x14ac:dyDescent="0.2">
      <c r="A57" s="5" t="s">
        <v>119</v>
      </c>
      <c r="B57" s="6">
        <v>431898</v>
      </c>
      <c r="C57" s="6">
        <v>1225821</v>
      </c>
      <c r="D57" s="7">
        <v>2.8382187460928274</v>
      </c>
    </row>
    <row r="58" spans="1:4" ht="30" customHeight="1" x14ac:dyDescent="0.2">
      <c r="A58" s="5" t="s">
        <v>120</v>
      </c>
      <c r="B58" s="6">
        <v>4375</v>
      </c>
      <c r="C58" s="6">
        <v>9890</v>
      </c>
      <c r="D58" s="7">
        <v>2.2605714285714287</v>
      </c>
    </row>
    <row r="59" spans="1:4" ht="30" customHeight="1" x14ac:dyDescent="0.2">
      <c r="A59" s="5" t="s">
        <v>121</v>
      </c>
      <c r="B59" s="6">
        <v>6045</v>
      </c>
      <c r="C59" s="6">
        <v>15535</v>
      </c>
      <c r="D59" s="7">
        <v>2.5698924731182795</v>
      </c>
    </row>
    <row r="60" spans="1:4" ht="30" customHeight="1" x14ac:dyDescent="0.2">
      <c r="A60" s="5" t="s">
        <v>122</v>
      </c>
      <c r="B60" s="6">
        <v>35784</v>
      </c>
      <c r="C60" s="6">
        <v>67550</v>
      </c>
      <c r="D60" s="7">
        <v>1.8877151799687011</v>
      </c>
    </row>
    <row r="61" spans="1:4" ht="30" customHeight="1" x14ac:dyDescent="0.2">
      <c r="A61" s="5" t="s">
        <v>123</v>
      </c>
      <c r="B61" s="6">
        <v>5375</v>
      </c>
      <c r="C61" s="6">
        <v>12529</v>
      </c>
      <c r="D61" s="7">
        <v>2.3309767441860467</v>
      </c>
    </row>
    <row r="62" spans="1:4" ht="30" customHeight="1" x14ac:dyDescent="0.2">
      <c r="A62" s="5" t="s">
        <v>124</v>
      </c>
      <c r="B62" s="6">
        <v>1321</v>
      </c>
      <c r="C62" s="6">
        <v>2829</v>
      </c>
      <c r="D62" s="7">
        <v>2.1415594246782739</v>
      </c>
    </row>
    <row r="63" spans="1:4" ht="30" customHeight="1" x14ac:dyDescent="0.2">
      <c r="A63" s="5" t="s">
        <v>125</v>
      </c>
      <c r="B63" s="6">
        <v>5345</v>
      </c>
      <c r="C63" s="6">
        <v>15661</v>
      </c>
      <c r="D63" s="7">
        <v>2.9300280636108513</v>
      </c>
    </row>
    <row r="64" spans="1:4" ht="30" customHeight="1" x14ac:dyDescent="0.2">
      <c r="A64" s="5" t="s">
        <v>126</v>
      </c>
      <c r="B64" s="6">
        <v>2628</v>
      </c>
      <c r="C64" s="6">
        <v>6603</v>
      </c>
      <c r="D64" s="7">
        <v>2.5125570776255706</v>
      </c>
    </row>
    <row r="65" spans="1:4" ht="30" customHeight="1" x14ac:dyDescent="0.2">
      <c r="A65" s="5" t="s">
        <v>127</v>
      </c>
      <c r="B65" s="6">
        <v>3543</v>
      </c>
      <c r="C65" s="6">
        <v>11162</v>
      </c>
      <c r="D65" s="7">
        <v>3.1504374823595822</v>
      </c>
    </row>
    <row r="66" spans="1:4" ht="30" customHeight="1" x14ac:dyDescent="0.2">
      <c r="A66" s="5" t="s">
        <v>128</v>
      </c>
      <c r="B66" s="6">
        <v>24512</v>
      </c>
      <c r="C66" s="6">
        <v>72113</v>
      </c>
      <c r="D66" s="7">
        <v>2.9419468015665795</v>
      </c>
    </row>
    <row r="67" spans="1:4" ht="30" customHeight="1" x14ac:dyDescent="0.2">
      <c r="A67" s="5" t="s">
        <v>129</v>
      </c>
      <c r="B67" s="6">
        <v>659</v>
      </c>
      <c r="C67" s="6">
        <v>1822</v>
      </c>
      <c r="D67" s="7">
        <v>2.7647951441578149</v>
      </c>
    </row>
    <row r="68" spans="1:4" ht="30" customHeight="1" x14ac:dyDescent="0.2">
      <c r="A68" s="5" t="s">
        <v>130</v>
      </c>
      <c r="B68" s="6">
        <v>906</v>
      </c>
      <c r="C68" s="6">
        <v>2180</v>
      </c>
      <c r="D68" s="7">
        <v>2.4061810154525385</v>
      </c>
    </row>
    <row r="69" spans="1:4" ht="30" customHeight="1" x14ac:dyDescent="0.2">
      <c r="A69" s="5" t="s">
        <v>131</v>
      </c>
      <c r="B69" s="6">
        <v>4559</v>
      </c>
      <c r="C69" s="6">
        <v>9847</v>
      </c>
      <c r="D69" s="7">
        <v>2.1599034876069312</v>
      </c>
    </row>
    <row r="70" spans="1:4" ht="30" customHeight="1" x14ac:dyDescent="0.2">
      <c r="A70" s="5" t="s">
        <v>132</v>
      </c>
      <c r="B70" s="6">
        <v>31795</v>
      </c>
      <c r="C70" s="6">
        <v>75584</v>
      </c>
      <c r="D70" s="7">
        <v>2.3772291240761128</v>
      </c>
    </row>
    <row r="71" spans="1:4" ht="30" customHeight="1" x14ac:dyDescent="0.2">
      <c r="A71" s="5" t="s">
        <v>133</v>
      </c>
      <c r="B71" s="6">
        <v>7409</v>
      </c>
      <c r="C71" s="6">
        <v>17947</v>
      </c>
      <c r="D71" s="7">
        <v>2.4223242002969361</v>
      </c>
    </row>
    <row r="72" spans="1:4" ht="30" customHeight="1" x14ac:dyDescent="0.2">
      <c r="A72" s="5" t="s">
        <v>134</v>
      </c>
      <c r="B72" s="6">
        <v>3335</v>
      </c>
      <c r="C72" s="6">
        <v>8531</v>
      </c>
      <c r="D72" s="7">
        <v>2.5580209895052475</v>
      </c>
    </row>
    <row r="73" spans="1:4" ht="30" customHeight="1" x14ac:dyDescent="0.2">
      <c r="A73" s="5" t="s">
        <v>136</v>
      </c>
      <c r="B73" s="6">
        <v>13032</v>
      </c>
      <c r="C73" s="6">
        <v>37326</v>
      </c>
      <c r="D73" s="7">
        <v>2.8641804788213627</v>
      </c>
    </row>
    <row r="74" spans="1:4" ht="30" customHeight="1" x14ac:dyDescent="0.2">
      <c r="A74" s="5" t="s">
        <v>137</v>
      </c>
      <c r="B74" s="6">
        <v>18517</v>
      </c>
      <c r="C74" s="6">
        <v>58831</v>
      </c>
      <c r="D74" s="7">
        <v>3.1771345250310525</v>
      </c>
    </row>
    <row r="75" spans="1:4" ht="30" customHeight="1" x14ac:dyDescent="0.2">
      <c r="A75" s="5" t="s">
        <v>138</v>
      </c>
      <c r="B75" s="6">
        <v>7979</v>
      </c>
      <c r="C75" s="6">
        <v>23852</v>
      </c>
      <c r="D75" s="7">
        <v>2.9893470359694199</v>
      </c>
    </row>
    <row r="76" spans="1:4" ht="30" customHeight="1" x14ac:dyDescent="0.2">
      <c r="A76" s="5" t="s">
        <v>139</v>
      </c>
      <c r="B76" s="6">
        <v>8611</v>
      </c>
      <c r="C76" s="6">
        <v>23838</v>
      </c>
      <c r="D76" s="7">
        <v>2.7683195912205321</v>
      </c>
    </row>
    <row r="77" spans="1:4" ht="30" customHeight="1" x14ac:dyDescent="0.2">
      <c r="A77" s="5" t="s">
        <v>140</v>
      </c>
      <c r="B77" s="6">
        <v>11958</v>
      </c>
      <c r="C77" s="6">
        <v>31320</v>
      </c>
      <c r="D77" s="7">
        <v>2.6191670847967887</v>
      </c>
    </row>
    <row r="78" spans="1:4" ht="30" customHeight="1" x14ac:dyDescent="0.2">
      <c r="A78" s="5" t="s">
        <v>141</v>
      </c>
      <c r="B78" s="6">
        <v>40050</v>
      </c>
      <c r="C78" s="6">
        <v>97870</v>
      </c>
      <c r="D78" s="7">
        <v>2.4436953807740323</v>
      </c>
    </row>
    <row r="79" spans="1:4" ht="30" customHeight="1" x14ac:dyDescent="0.2">
      <c r="A79" s="5" t="s">
        <v>142</v>
      </c>
      <c r="B79" s="6">
        <v>454668</v>
      </c>
      <c r="C79" s="6">
        <v>1656850</v>
      </c>
      <c r="D79" s="7">
        <v>3.6440875539954427</v>
      </c>
    </row>
    <row r="80" spans="1:4" ht="30" customHeight="1" x14ac:dyDescent="0.2">
      <c r="A80" s="5" t="s">
        <v>143</v>
      </c>
      <c r="B80" s="6">
        <v>21508</v>
      </c>
      <c r="C80" s="6">
        <v>48035</v>
      </c>
      <c r="D80" s="7">
        <v>2.2333550306862562</v>
      </c>
    </row>
    <row r="81" spans="1:4" ht="30" customHeight="1" x14ac:dyDescent="0.2">
      <c r="A81" s="5" t="s">
        <v>144</v>
      </c>
      <c r="B81" s="6">
        <v>7603</v>
      </c>
      <c r="C81" s="6">
        <v>18407</v>
      </c>
      <c r="D81" s="7">
        <v>2.421018019202946</v>
      </c>
    </row>
    <row r="82" spans="1:4" ht="30" customHeight="1" x14ac:dyDescent="0.2">
      <c r="A82" s="5" t="s">
        <v>145</v>
      </c>
      <c r="B82" s="6">
        <v>458</v>
      </c>
      <c r="C82" s="6">
        <v>1377</v>
      </c>
      <c r="D82" s="7">
        <v>3.0065502183406112</v>
      </c>
    </row>
    <row r="83" spans="1:4" ht="30" customHeight="1" x14ac:dyDescent="0.2">
      <c r="A83" s="5" t="s">
        <v>146</v>
      </c>
      <c r="B83" s="6">
        <v>8879</v>
      </c>
      <c r="C83" s="6">
        <v>24011</v>
      </c>
      <c r="D83" s="7">
        <v>2.7042459736456808</v>
      </c>
    </row>
    <row r="84" spans="1:4" ht="30" customHeight="1" x14ac:dyDescent="0.2">
      <c r="A84" s="5" t="s">
        <v>147</v>
      </c>
      <c r="B84" s="6">
        <v>42057</v>
      </c>
      <c r="C84" s="6">
        <v>91990</v>
      </c>
      <c r="D84" s="7">
        <v>2.187269657845305</v>
      </c>
    </row>
    <row r="85" spans="1:4" ht="30" customHeight="1" x14ac:dyDescent="0.2">
      <c r="A85" s="5" t="s">
        <v>148</v>
      </c>
      <c r="B85" s="6">
        <v>377</v>
      </c>
      <c r="C85" s="6">
        <v>1271</v>
      </c>
      <c r="D85" s="7">
        <v>3.3713527851458887</v>
      </c>
    </row>
    <row r="86" spans="1:4" ht="30" customHeight="1" x14ac:dyDescent="0.2">
      <c r="A86" s="5" t="s">
        <v>149</v>
      </c>
      <c r="B86" s="6">
        <v>26628</v>
      </c>
      <c r="C86" s="6">
        <v>83149</v>
      </c>
      <c r="D86" s="7">
        <v>3.1226152921736516</v>
      </c>
    </row>
    <row r="87" spans="1:4" ht="30" customHeight="1" x14ac:dyDescent="0.2">
      <c r="A87" s="5" t="s">
        <v>150</v>
      </c>
      <c r="B87" s="6">
        <v>11243</v>
      </c>
      <c r="C87" s="6">
        <v>28104</v>
      </c>
      <c r="D87" s="7">
        <v>2.4996886951881172</v>
      </c>
    </row>
    <row r="88" spans="1:4" ht="30" customHeight="1" x14ac:dyDescent="0.2">
      <c r="A88" s="5" t="s">
        <v>151</v>
      </c>
      <c r="B88" s="6">
        <v>52624</v>
      </c>
      <c r="C88" s="6">
        <v>152872</v>
      </c>
      <c r="D88" s="7">
        <v>2.9049863180297963</v>
      </c>
    </row>
    <row r="89" spans="1:4" ht="30" customHeight="1" x14ac:dyDescent="0.2">
      <c r="A89" s="5" t="s">
        <v>152</v>
      </c>
      <c r="B89" s="6">
        <v>4335</v>
      </c>
      <c r="C89" s="6">
        <v>10061</v>
      </c>
      <c r="D89" s="7">
        <v>2.320876585928489</v>
      </c>
    </row>
    <row r="90" spans="1:4" ht="30" customHeight="1" x14ac:dyDescent="0.2">
      <c r="A90" s="5" t="s">
        <v>153</v>
      </c>
      <c r="B90" s="6">
        <v>3134</v>
      </c>
      <c r="C90" s="6">
        <v>9029</v>
      </c>
      <c r="D90" s="7">
        <v>2.8809827696234844</v>
      </c>
    </row>
    <row r="91" spans="1:4" ht="30" customHeight="1" x14ac:dyDescent="0.2">
      <c r="A91" s="5" t="s">
        <v>154</v>
      </c>
      <c r="B91" s="6">
        <v>37199</v>
      </c>
      <c r="C91" s="6">
        <v>80206</v>
      </c>
      <c r="D91" s="7">
        <v>2.156133229387887</v>
      </c>
    </row>
    <row r="92" spans="1:4" ht="30" customHeight="1" x14ac:dyDescent="0.2">
      <c r="A92" s="5" t="s">
        <v>155</v>
      </c>
      <c r="B92" s="6">
        <v>12392</v>
      </c>
      <c r="C92" s="6">
        <v>33490</v>
      </c>
      <c r="D92" s="7">
        <v>2.7025500322788898</v>
      </c>
    </row>
    <row r="93" spans="1:4" ht="30" customHeight="1" x14ac:dyDescent="0.2">
      <c r="A93" s="5" t="s">
        <v>156</v>
      </c>
      <c r="B93" s="6">
        <v>14615</v>
      </c>
      <c r="C93" s="6">
        <v>41927</v>
      </c>
      <c r="D93" s="7">
        <v>2.8687649674991449</v>
      </c>
    </row>
    <row r="94" spans="1:4" ht="30" customHeight="1" x14ac:dyDescent="0.2">
      <c r="A94" s="5" t="s">
        <v>157</v>
      </c>
      <c r="B94" s="6">
        <v>167404</v>
      </c>
      <c r="C94" s="6">
        <v>528103</v>
      </c>
      <c r="D94" s="7">
        <v>3.1546617763016416</v>
      </c>
    </row>
    <row r="95" spans="1:4" ht="30" customHeight="1" x14ac:dyDescent="0.2">
      <c r="A95" s="5" t="s">
        <v>158</v>
      </c>
      <c r="B95" s="6">
        <v>3085315</v>
      </c>
      <c r="C95" s="6">
        <v>5632715</v>
      </c>
      <c r="D95" s="7">
        <v>1.8256531342828852</v>
      </c>
    </row>
    <row r="96" spans="1:4" ht="30" customHeight="1" x14ac:dyDescent="0.2">
      <c r="A96" s="5" t="s">
        <v>159</v>
      </c>
      <c r="B96" s="6">
        <v>3085315</v>
      </c>
      <c r="C96" s="6">
        <v>5632715</v>
      </c>
      <c r="D96" s="7">
        <v>1.8256531342828852</v>
      </c>
    </row>
    <row r="97" spans="1:4" ht="30" customHeight="1" x14ac:dyDescent="0.2">
      <c r="A97" s="5" t="s">
        <v>160</v>
      </c>
      <c r="B97" s="6">
        <v>839</v>
      </c>
      <c r="C97" s="6">
        <v>1565</v>
      </c>
      <c r="D97" s="7">
        <v>1.865315852205006</v>
      </c>
    </row>
    <row r="98" spans="1:4" ht="30" customHeight="1" x14ac:dyDescent="0.2">
      <c r="A98" s="5" t="s">
        <v>161</v>
      </c>
      <c r="B98" s="6">
        <v>8500</v>
      </c>
      <c r="C98" s="6">
        <v>20402</v>
      </c>
      <c r="D98" s="7">
        <v>2.400235294117647</v>
      </c>
    </row>
    <row r="99" spans="1:4" ht="30" customHeight="1" x14ac:dyDescent="0.2">
      <c r="A99" s="5" t="s">
        <v>162</v>
      </c>
      <c r="B99" s="6">
        <v>13981</v>
      </c>
      <c r="C99" s="6">
        <v>31299</v>
      </c>
      <c r="D99" s="7">
        <v>2.2386810671625779</v>
      </c>
    </row>
    <row r="100" spans="1:4" ht="30" customHeight="1" x14ac:dyDescent="0.2">
      <c r="A100" s="5" t="s">
        <v>163</v>
      </c>
      <c r="B100" s="6">
        <v>12893</v>
      </c>
      <c r="C100" s="6">
        <v>24291</v>
      </c>
      <c r="D100" s="7">
        <v>1.8840456061428683</v>
      </c>
    </row>
    <row r="101" spans="1:4" ht="30" customHeight="1" x14ac:dyDescent="0.2">
      <c r="A101" s="5" t="s">
        <v>164</v>
      </c>
      <c r="B101" s="6">
        <v>9803</v>
      </c>
      <c r="C101" s="6">
        <v>18882</v>
      </c>
      <c r="D101" s="7">
        <v>1.9261450576354178</v>
      </c>
    </row>
    <row r="102" spans="1:4" ht="30" customHeight="1" x14ac:dyDescent="0.2">
      <c r="A102" s="5" t="s">
        <v>165</v>
      </c>
      <c r="B102" s="6">
        <v>1030</v>
      </c>
      <c r="C102" s="6">
        <v>2315</v>
      </c>
      <c r="D102" s="7">
        <v>2.2475728155339807</v>
      </c>
    </row>
    <row r="103" spans="1:4" ht="30" customHeight="1" x14ac:dyDescent="0.2">
      <c r="A103" s="5" t="s">
        <v>166</v>
      </c>
      <c r="B103" s="6">
        <v>35829</v>
      </c>
      <c r="C103" s="6">
        <v>57287</v>
      </c>
      <c r="D103" s="7">
        <v>1.5989003321331883</v>
      </c>
    </row>
    <row r="104" spans="1:4" ht="30" customHeight="1" x14ac:dyDescent="0.2">
      <c r="A104" s="5" t="s">
        <v>167</v>
      </c>
      <c r="B104" s="6">
        <v>79445</v>
      </c>
      <c r="C104" s="6">
        <v>165230</v>
      </c>
      <c r="D104" s="7">
        <v>2.079803637736799</v>
      </c>
    </row>
    <row r="105" spans="1:4" ht="30" customHeight="1" x14ac:dyDescent="0.2">
      <c r="A105" s="5" t="s">
        <v>168</v>
      </c>
      <c r="B105" s="6">
        <v>5685</v>
      </c>
      <c r="C105" s="6">
        <v>11243</v>
      </c>
      <c r="D105" s="7">
        <v>1.9776605101143361</v>
      </c>
    </row>
    <row r="106" spans="1:4" ht="30" customHeight="1" x14ac:dyDescent="0.2">
      <c r="A106" s="5" t="s">
        <v>169</v>
      </c>
      <c r="B106" s="6">
        <v>2243795</v>
      </c>
      <c r="C106" s="6">
        <v>6176769</v>
      </c>
      <c r="D106" s="7">
        <v>2.7528223389391635</v>
      </c>
    </row>
    <row r="107" spans="1:4" ht="30" customHeight="1" x14ac:dyDescent="0.2">
      <c r="A107" s="5" t="s">
        <v>170</v>
      </c>
      <c r="B107" s="6">
        <v>3085315</v>
      </c>
      <c r="C107" s="6">
        <v>5632715</v>
      </c>
      <c r="D107" s="7">
        <v>1.8256531342828852</v>
      </c>
    </row>
    <row r="108" spans="1:4" ht="30" customHeight="1" x14ac:dyDescent="0.2">
      <c r="A108" s="5" t="s">
        <v>35</v>
      </c>
      <c r="B108" s="6">
        <v>5329110</v>
      </c>
      <c r="C108" s="6">
        <v>11809484</v>
      </c>
      <c r="D108" s="7">
        <v>2.2160330711882472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workbookViewId="0">
      <selection activeCell="B106" sqref="B106:B107"/>
    </sheetView>
  </sheetViews>
  <sheetFormatPr defaultColWidth="9.140625" defaultRowHeight="12.75" x14ac:dyDescent="0.2"/>
  <cols>
    <col min="1" max="3" width="27.7109375" customWidth="1"/>
    <col min="4" max="4" width="28.85546875" customWidth="1"/>
  </cols>
  <sheetData>
    <row r="1" spans="1:4" ht="40.5" customHeight="1" x14ac:dyDescent="0.2">
      <c r="A1" s="13" t="s">
        <v>272</v>
      </c>
      <c r="B1" s="19"/>
      <c r="C1" s="19"/>
      <c r="D1" s="19"/>
    </row>
    <row r="2" spans="1:4" ht="51.75" customHeight="1" x14ac:dyDescent="0.2">
      <c r="A2" s="5" t="s">
        <v>64</v>
      </c>
      <c r="B2" s="5" t="s">
        <v>2</v>
      </c>
      <c r="C2" s="5" t="s">
        <v>3</v>
      </c>
      <c r="D2" s="5" t="s">
        <v>28</v>
      </c>
    </row>
    <row r="3" spans="1:4" ht="30" customHeight="1" x14ac:dyDescent="0.2">
      <c r="A3" s="5" t="s">
        <v>65</v>
      </c>
      <c r="B3" s="6">
        <v>213829</v>
      </c>
      <c r="C3" s="6">
        <v>603567</v>
      </c>
      <c r="D3" s="7">
        <v>2.822662033681119</v>
      </c>
    </row>
    <row r="4" spans="1:4" ht="30" customHeight="1" x14ac:dyDescent="0.2">
      <c r="A4" s="5" t="s">
        <v>66</v>
      </c>
      <c r="B4" s="6">
        <v>135805</v>
      </c>
      <c r="C4" s="6">
        <v>344108</v>
      </c>
      <c r="D4" s="7">
        <v>2.533838960273922</v>
      </c>
    </row>
    <row r="5" spans="1:4" ht="30" customHeight="1" x14ac:dyDescent="0.2">
      <c r="A5" s="5" t="s">
        <v>67</v>
      </c>
      <c r="B5" s="6">
        <v>125877</v>
      </c>
      <c r="C5" s="6">
        <v>320694</v>
      </c>
      <c r="D5" s="7">
        <v>2.5476774946972043</v>
      </c>
    </row>
    <row r="6" spans="1:4" ht="30" customHeight="1" x14ac:dyDescent="0.2">
      <c r="A6" s="5" t="s">
        <v>68</v>
      </c>
      <c r="B6" s="6">
        <v>133399</v>
      </c>
      <c r="C6" s="6">
        <v>383152</v>
      </c>
      <c r="D6" s="7">
        <v>2.872225428976229</v>
      </c>
    </row>
    <row r="7" spans="1:4" ht="30" customHeight="1" x14ac:dyDescent="0.2">
      <c r="A7" s="5" t="s">
        <v>69</v>
      </c>
      <c r="B7" s="6">
        <v>61824</v>
      </c>
      <c r="C7" s="6">
        <v>150979</v>
      </c>
      <c r="D7" s="7">
        <v>2.4420775103519667</v>
      </c>
    </row>
    <row r="8" spans="1:4" ht="30" customHeight="1" x14ac:dyDescent="0.2">
      <c r="A8" s="5" t="s">
        <v>70</v>
      </c>
      <c r="B8" s="6">
        <v>8837</v>
      </c>
      <c r="C8" s="6">
        <v>27160</v>
      </c>
      <c r="D8" s="7">
        <v>3.0734412130813626</v>
      </c>
    </row>
    <row r="9" spans="1:4" ht="30" customHeight="1" x14ac:dyDescent="0.2">
      <c r="A9" s="5" t="s">
        <v>71</v>
      </c>
      <c r="B9" s="6">
        <v>110036</v>
      </c>
      <c r="C9" s="6">
        <v>297307</v>
      </c>
      <c r="D9" s="7">
        <v>2.701906648733142</v>
      </c>
    </row>
    <row r="10" spans="1:4" ht="30" customHeight="1" x14ac:dyDescent="0.2">
      <c r="A10" s="5" t="s">
        <v>72</v>
      </c>
      <c r="B10" s="6">
        <v>924150</v>
      </c>
      <c r="C10" s="6">
        <v>2488645</v>
      </c>
      <c r="D10" s="7">
        <v>2.6929015852404912</v>
      </c>
    </row>
    <row r="11" spans="1:4" ht="30" customHeight="1" x14ac:dyDescent="0.2">
      <c r="A11" s="5" t="s">
        <v>73</v>
      </c>
      <c r="B11" s="6">
        <v>13298</v>
      </c>
      <c r="C11" s="6">
        <v>27223</v>
      </c>
      <c r="D11" s="7">
        <v>2.0471499473605053</v>
      </c>
    </row>
    <row r="12" spans="1:4" ht="30" customHeight="1" x14ac:dyDescent="0.2">
      <c r="A12" s="5" t="s">
        <v>74</v>
      </c>
      <c r="B12" s="6">
        <v>84828</v>
      </c>
      <c r="C12" s="6">
        <v>200465</v>
      </c>
      <c r="D12" s="7">
        <v>2.363193756778422</v>
      </c>
    </row>
    <row r="13" spans="1:4" ht="30" customHeight="1" x14ac:dyDescent="0.2">
      <c r="A13" s="5" t="s">
        <v>75</v>
      </c>
      <c r="B13" s="6">
        <v>60568</v>
      </c>
      <c r="C13" s="6">
        <v>128036</v>
      </c>
      <c r="D13" s="7">
        <v>2.1139215427288338</v>
      </c>
    </row>
    <row r="14" spans="1:4" ht="30" customHeight="1" x14ac:dyDescent="0.2">
      <c r="A14" s="5" t="s">
        <v>76</v>
      </c>
      <c r="B14" s="6">
        <v>142052</v>
      </c>
      <c r="C14" s="6">
        <v>281444</v>
      </c>
      <c r="D14" s="7">
        <v>1.9812744628727508</v>
      </c>
    </row>
    <row r="15" spans="1:4" ht="30" customHeight="1" x14ac:dyDescent="0.2">
      <c r="A15" s="5" t="s">
        <v>77</v>
      </c>
      <c r="B15" s="6">
        <v>19785</v>
      </c>
      <c r="C15" s="6">
        <v>40280</v>
      </c>
      <c r="D15" s="7">
        <v>2.0358857720495327</v>
      </c>
    </row>
    <row r="16" spans="1:4" ht="30" customHeight="1" x14ac:dyDescent="0.2">
      <c r="A16" s="5" t="s">
        <v>78</v>
      </c>
      <c r="B16" s="6">
        <v>44848</v>
      </c>
      <c r="C16" s="6">
        <v>89750</v>
      </c>
      <c r="D16" s="7">
        <v>2.0012040670709954</v>
      </c>
    </row>
    <row r="17" spans="1:4" ht="30" customHeight="1" x14ac:dyDescent="0.2">
      <c r="A17" s="5" t="s">
        <v>79</v>
      </c>
      <c r="B17" s="6">
        <v>9544</v>
      </c>
      <c r="C17" s="6">
        <v>19236</v>
      </c>
      <c r="D17" s="7">
        <v>2.0155071248952221</v>
      </c>
    </row>
    <row r="18" spans="1:4" ht="30" customHeight="1" x14ac:dyDescent="0.2">
      <c r="A18" s="5" t="s">
        <v>80</v>
      </c>
      <c r="B18" s="6">
        <v>301125</v>
      </c>
      <c r="C18" s="6">
        <v>609062</v>
      </c>
      <c r="D18" s="7">
        <v>2.0226218347862184</v>
      </c>
    </row>
    <row r="19" spans="1:4" ht="30" customHeight="1" x14ac:dyDescent="0.2">
      <c r="A19" s="5" t="s">
        <v>81</v>
      </c>
      <c r="B19" s="6">
        <v>399251</v>
      </c>
      <c r="C19" s="6">
        <v>836750</v>
      </c>
      <c r="D19" s="7">
        <v>2.09579938434719</v>
      </c>
    </row>
    <row r="20" spans="1:4" ht="30" customHeight="1" x14ac:dyDescent="0.2">
      <c r="A20" s="5" t="s">
        <v>82</v>
      </c>
      <c r="B20" s="6">
        <v>20958</v>
      </c>
      <c r="C20" s="6">
        <v>47992</v>
      </c>
      <c r="D20" s="7">
        <v>2.2899131596526385</v>
      </c>
    </row>
    <row r="21" spans="1:4" ht="30" customHeight="1" x14ac:dyDescent="0.2">
      <c r="A21" s="5" t="s">
        <v>83</v>
      </c>
      <c r="B21" s="6">
        <v>315700</v>
      </c>
      <c r="C21" s="6">
        <v>704167</v>
      </c>
      <c r="D21" s="7">
        <v>2.2304941400063352</v>
      </c>
    </row>
    <row r="22" spans="1:4" ht="30" customHeight="1" x14ac:dyDescent="0.2">
      <c r="A22" s="5" t="s">
        <v>84</v>
      </c>
      <c r="B22" s="6">
        <v>213242</v>
      </c>
      <c r="C22" s="6">
        <v>368923</v>
      </c>
      <c r="D22" s="7">
        <v>1.7300672475403531</v>
      </c>
    </row>
    <row r="23" spans="1:4" ht="30" customHeight="1" x14ac:dyDescent="0.2">
      <c r="A23" s="5" t="s">
        <v>85</v>
      </c>
      <c r="B23" s="6">
        <v>1065083</v>
      </c>
      <c r="C23" s="6">
        <v>2828639</v>
      </c>
      <c r="D23" s="7">
        <v>2.6557920838094309</v>
      </c>
    </row>
    <row r="24" spans="1:4" ht="30" customHeight="1" x14ac:dyDescent="0.2">
      <c r="A24" s="5" t="s">
        <v>86</v>
      </c>
      <c r="B24" s="6">
        <v>114401</v>
      </c>
      <c r="C24" s="6">
        <v>191829</v>
      </c>
      <c r="D24" s="7">
        <v>1.6768122656270488</v>
      </c>
    </row>
    <row r="25" spans="1:4" ht="30" customHeight="1" x14ac:dyDescent="0.2">
      <c r="A25" s="5" t="s">
        <v>87</v>
      </c>
      <c r="B25" s="6">
        <v>90127</v>
      </c>
      <c r="C25" s="6">
        <v>212213</v>
      </c>
      <c r="D25" s="7">
        <v>2.3545996205354665</v>
      </c>
    </row>
    <row r="26" spans="1:4" ht="30" customHeight="1" x14ac:dyDescent="0.2">
      <c r="A26" s="5" t="s">
        <v>88</v>
      </c>
      <c r="B26" s="6">
        <v>667697</v>
      </c>
      <c r="C26" s="6">
        <v>1209579</v>
      </c>
      <c r="D26" s="7">
        <v>1.8115687205424018</v>
      </c>
    </row>
    <row r="27" spans="1:4" ht="30" customHeight="1" x14ac:dyDescent="0.2">
      <c r="A27" s="5" t="s">
        <v>89</v>
      </c>
      <c r="B27" s="6">
        <v>44396</v>
      </c>
      <c r="C27" s="6">
        <v>89760</v>
      </c>
      <c r="D27" s="7">
        <v>2.0218037661050543</v>
      </c>
    </row>
    <row r="28" spans="1:4" ht="30" customHeight="1" x14ac:dyDescent="0.2">
      <c r="A28" s="5" t="s">
        <v>90</v>
      </c>
      <c r="B28" s="6">
        <v>53913</v>
      </c>
      <c r="C28" s="6">
        <v>98089</v>
      </c>
      <c r="D28" s="7">
        <v>1.8193942091888784</v>
      </c>
    </row>
    <row r="29" spans="1:4" ht="30" customHeight="1" x14ac:dyDescent="0.2">
      <c r="A29" s="5" t="s">
        <v>91</v>
      </c>
      <c r="B29" s="6">
        <v>40877</v>
      </c>
      <c r="C29" s="6">
        <v>68310</v>
      </c>
      <c r="D29" s="7">
        <v>1.6711108936565795</v>
      </c>
    </row>
    <row r="30" spans="1:4" ht="30" customHeight="1" x14ac:dyDescent="0.2">
      <c r="A30" s="5" t="s">
        <v>92</v>
      </c>
      <c r="B30" s="6">
        <v>2888276</v>
      </c>
      <c r="C30" s="6">
        <v>6252667</v>
      </c>
      <c r="D30" s="7">
        <v>2.1648440107524349</v>
      </c>
    </row>
    <row r="31" spans="1:4" ht="30" customHeight="1" x14ac:dyDescent="0.2">
      <c r="A31" s="5" t="s">
        <v>93</v>
      </c>
      <c r="B31" s="6">
        <v>67270</v>
      </c>
      <c r="C31" s="6">
        <v>183686</v>
      </c>
      <c r="D31" s="7">
        <v>2.7305782666864875</v>
      </c>
    </row>
    <row r="32" spans="1:4" ht="30" customHeight="1" x14ac:dyDescent="0.2">
      <c r="A32" s="5" t="s">
        <v>94</v>
      </c>
      <c r="B32" s="6">
        <v>564298</v>
      </c>
      <c r="C32" s="6">
        <v>1367330</v>
      </c>
      <c r="D32" s="7">
        <v>2.4230637003852573</v>
      </c>
    </row>
    <row r="33" spans="1:4" ht="30" customHeight="1" x14ac:dyDescent="0.2">
      <c r="A33" s="5" t="s">
        <v>95</v>
      </c>
      <c r="B33" s="6">
        <v>64833</v>
      </c>
      <c r="C33" s="6">
        <v>175559</v>
      </c>
      <c r="D33" s="7">
        <v>2.7078648219271049</v>
      </c>
    </row>
    <row r="34" spans="1:4" ht="30" customHeight="1" x14ac:dyDescent="0.2">
      <c r="A34" s="5" t="s">
        <v>96</v>
      </c>
      <c r="B34" s="6">
        <v>239027</v>
      </c>
      <c r="C34" s="6">
        <v>655471</v>
      </c>
      <c r="D34" s="7">
        <v>2.7422466917963244</v>
      </c>
    </row>
    <row r="35" spans="1:4" ht="30" customHeight="1" x14ac:dyDescent="0.2">
      <c r="A35" s="5" t="s">
        <v>97</v>
      </c>
      <c r="B35" s="6">
        <v>235440</v>
      </c>
      <c r="C35" s="6">
        <v>630662</v>
      </c>
      <c r="D35" s="7">
        <v>2.6786527353041114</v>
      </c>
    </row>
    <row r="36" spans="1:4" ht="30" customHeight="1" x14ac:dyDescent="0.2">
      <c r="A36" s="5" t="s">
        <v>98</v>
      </c>
      <c r="B36" s="6">
        <v>194016</v>
      </c>
      <c r="C36" s="6">
        <v>513258</v>
      </c>
      <c r="D36" s="7">
        <v>2.64544161306284</v>
      </c>
    </row>
    <row r="37" spans="1:4" ht="30" customHeight="1" x14ac:dyDescent="0.2">
      <c r="A37" s="5" t="s">
        <v>99</v>
      </c>
      <c r="B37" s="6">
        <v>65039</v>
      </c>
      <c r="C37" s="6">
        <v>163138</v>
      </c>
      <c r="D37" s="7">
        <v>2.5083103983763588</v>
      </c>
    </row>
    <row r="38" spans="1:4" ht="30" customHeight="1" x14ac:dyDescent="0.2">
      <c r="A38" s="5" t="s">
        <v>100</v>
      </c>
      <c r="B38" s="6">
        <v>73595</v>
      </c>
      <c r="C38" s="6">
        <v>215542</v>
      </c>
      <c r="D38" s="7">
        <v>2.9287587471974996</v>
      </c>
    </row>
    <row r="39" spans="1:4" ht="30" customHeight="1" x14ac:dyDescent="0.2">
      <c r="A39" s="5" t="s">
        <v>101</v>
      </c>
      <c r="B39" s="6">
        <v>852160</v>
      </c>
      <c r="C39" s="6">
        <v>2120488</v>
      </c>
      <c r="D39" s="7">
        <v>2.4883683815245963</v>
      </c>
    </row>
    <row r="40" spans="1:4" ht="30" customHeight="1" x14ac:dyDescent="0.2">
      <c r="A40" s="5" t="s">
        <v>102</v>
      </c>
      <c r="B40" s="6">
        <v>64275</v>
      </c>
      <c r="C40" s="6">
        <v>131579</v>
      </c>
      <c r="D40" s="7">
        <v>2.0471256320497861</v>
      </c>
    </row>
    <row r="41" spans="1:4" ht="30" customHeight="1" x14ac:dyDescent="0.2">
      <c r="A41" s="5" t="s">
        <v>103</v>
      </c>
      <c r="B41" s="6">
        <v>110417</v>
      </c>
      <c r="C41" s="6">
        <v>285232</v>
      </c>
      <c r="D41" s="7">
        <v>2.5832254091308404</v>
      </c>
    </row>
    <row r="42" spans="1:4" ht="30" customHeight="1" x14ac:dyDescent="0.2">
      <c r="A42" s="5" t="s">
        <v>104</v>
      </c>
      <c r="B42" s="6">
        <v>16115</v>
      </c>
      <c r="C42" s="6">
        <v>38761</v>
      </c>
      <c r="D42" s="7">
        <v>2.4052745888923361</v>
      </c>
    </row>
    <row r="43" spans="1:4" ht="30" customHeight="1" x14ac:dyDescent="0.2">
      <c r="A43" s="5" t="s">
        <v>105</v>
      </c>
      <c r="B43" s="6">
        <v>2691155</v>
      </c>
      <c r="C43" s="6">
        <v>6856095</v>
      </c>
      <c r="D43" s="7">
        <v>2.5476403254364763</v>
      </c>
    </row>
    <row r="44" spans="1:4" ht="30" customHeight="1" x14ac:dyDescent="0.2">
      <c r="A44" s="5" t="s">
        <v>106</v>
      </c>
      <c r="B44" s="6">
        <v>5579431</v>
      </c>
      <c r="C44" s="6">
        <v>13108762</v>
      </c>
      <c r="D44" s="7">
        <v>2.3494800813918122</v>
      </c>
    </row>
    <row r="45" spans="1:4" ht="30" customHeight="1" x14ac:dyDescent="0.2">
      <c r="A45" s="5" t="s">
        <v>107</v>
      </c>
      <c r="B45" s="6">
        <v>11037</v>
      </c>
      <c r="C45" s="6">
        <v>27093</v>
      </c>
      <c r="D45" s="7">
        <v>2.4547431367219352</v>
      </c>
    </row>
    <row r="46" spans="1:4" ht="30" customHeight="1" x14ac:dyDescent="0.2">
      <c r="A46" s="5" t="s">
        <v>108</v>
      </c>
      <c r="B46" s="6">
        <v>320011</v>
      </c>
      <c r="C46" s="6">
        <v>897624</v>
      </c>
      <c r="D46" s="7">
        <v>2.8049785788613515</v>
      </c>
    </row>
    <row r="47" spans="1:4" ht="30" customHeight="1" x14ac:dyDescent="0.2">
      <c r="A47" s="5" t="s">
        <v>109</v>
      </c>
      <c r="B47" s="6">
        <v>311718</v>
      </c>
      <c r="C47" s="6">
        <v>1080124</v>
      </c>
      <c r="D47" s="7">
        <v>3.4650677856267524</v>
      </c>
    </row>
    <row r="48" spans="1:4" ht="30" customHeight="1" x14ac:dyDescent="0.2">
      <c r="A48" s="5" t="s">
        <v>110</v>
      </c>
      <c r="B48" s="6">
        <v>145604</v>
      </c>
      <c r="C48" s="6">
        <v>365577</v>
      </c>
      <c r="D48" s="7">
        <v>2.5107620669761821</v>
      </c>
    </row>
    <row r="49" spans="1:4" ht="30" customHeight="1" x14ac:dyDescent="0.2">
      <c r="A49" s="5" t="s">
        <v>111</v>
      </c>
      <c r="B49" s="6">
        <v>742419</v>
      </c>
      <c r="C49" s="6">
        <v>2509772</v>
      </c>
      <c r="D49" s="7">
        <v>3.3805330951928765</v>
      </c>
    </row>
    <row r="50" spans="1:4" ht="30" customHeight="1" x14ac:dyDescent="0.2">
      <c r="A50" s="5" t="s">
        <v>112</v>
      </c>
      <c r="B50" s="6">
        <v>93723</v>
      </c>
      <c r="C50" s="6">
        <v>260925</v>
      </c>
      <c r="D50" s="7">
        <v>2.7840017925162446</v>
      </c>
    </row>
    <row r="51" spans="1:4" ht="30" customHeight="1" x14ac:dyDescent="0.2">
      <c r="A51" s="5" t="s">
        <v>113</v>
      </c>
      <c r="B51" s="6">
        <v>250175</v>
      </c>
      <c r="C51" s="6">
        <v>871272</v>
      </c>
      <c r="D51" s="7">
        <v>3.4826501448985709</v>
      </c>
    </row>
    <row r="52" spans="1:4" ht="30" customHeight="1" x14ac:dyDescent="0.2">
      <c r="A52" s="5" t="s">
        <v>114</v>
      </c>
      <c r="B52" s="6">
        <v>6371146</v>
      </c>
      <c r="C52" s="6">
        <v>22264126</v>
      </c>
      <c r="D52" s="7">
        <v>3.4945245329490175</v>
      </c>
    </row>
    <row r="53" spans="1:4" ht="30" customHeight="1" x14ac:dyDescent="0.2">
      <c r="A53" s="5" t="s">
        <v>115</v>
      </c>
      <c r="B53" s="6">
        <v>16993</v>
      </c>
      <c r="C53" s="6">
        <v>51266</v>
      </c>
      <c r="D53" s="7">
        <v>3.016889307361855</v>
      </c>
    </row>
    <row r="54" spans="1:4" ht="30" customHeight="1" x14ac:dyDescent="0.2">
      <c r="A54" s="5" t="s">
        <v>116</v>
      </c>
      <c r="B54" s="6">
        <v>37404</v>
      </c>
      <c r="C54" s="6">
        <v>91069</v>
      </c>
      <c r="D54" s="7">
        <v>2.4347396000427763</v>
      </c>
    </row>
    <row r="55" spans="1:4" ht="30" customHeight="1" x14ac:dyDescent="0.2">
      <c r="A55" s="5" t="s">
        <v>117</v>
      </c>
      <c r="B55" s="6">
        <v>429755</v>
      </c>
      <c r="C55" s="6">
        <v>1343478</v>
      </c>
      <c r="D55" s="7">
        <v>3.1261486195623087</v>
      </c>
    </row>
    <row r="56" spans="1:4" ht="30" customHeight="1" x14ac:dyDescent="0.2">
      <c r="A56" s="5" t="s">
        <v>118</v>
      </c>
      <c r="B56" s="6">
        <v>292129</v>
      </c>
      <c r="C56" s="6">
        <v>805545</v>
      </c>
      <c r="D56" s="7">
        <v>2.7574975438932801</v>
      </c>
    </row>
    <row r="57" spans="1:4" ht="30" customHeight="1" x14ac:dyDescent="0.2">
      <c r="A57" s="5" t="s">
        <v>119</v>
      </c>
      <c r="B57" s="6">
        <v>9022114</v>
      </c>
      <c r="C57" s="6">
        <v>30567871</v>
      </c>
      <c r="D57" s="7">
        <v>3.3881051602761838</v>
      </c>
    </row>
    <row r="58" spans="1:4" ht="30" customHeight="1" x14ac:dyDescent="0.2">
      <c r="A58" s="5" t="s">
        <v>120</v>
      </c>
      <c r="B58" s="6">
        <v>89272</v>
      </c>
      <c r="C58" s="6">
        <v>301159</v>
      </c>
      <c r="D58" s="7">
        <v>3.3734989694417061</v>
      </c>
    </row>
    <row r="59" spans="1:4" ht="30" customHeight="1" x14ac:dyDescent="0.2">
      <c r="A59" s="5" t="s">
        <v>121</v>
      </c>
      <c r="B59" s="6">
        <v>116003</v>
      </c>
      <c r="C59" s="6">
        <v>383036</v>
      </c>
      <c r="D59" s="7">
        <v>3.3019490875235986</v>
      </c>
    </row>
    <row r="60" spans="1:4" ht="30" customHeight="1" x14ac:dyDescent="0.2">
      <c r="A60" s="5" t="s">
        <v>122</v>
      </c>
      <c r="B60" s="6">
        <v>608794</v>
      </c>
      <c r="C60" s="6">
        <v>1675939</v>
      </c>
      <c r="D60" s="7">
        <v>2.7528835698117917</v>
      </c>
    </row>
    <row r="61" spans="1:4" ht="30" customHeight="1" x14ac:dyDescent="0.2">
      <c r="A61" s="5" t="s">
        <v>123</v>
      </c>
      <c r="B61" s="6">
        <v>46073</v>
      </c>
      <c r="C61" s="6">
        <v>119669</v>
      </c>
      <c r="D61" s="7">
        <v>2.5973780739261607</v>
      </c>
    </row>
    <row r="62" spans="1:4" ht="30" customHeight="1" x14ac:dyDescent="0.2">
      <c r="A62" s="5" t="s">
        <v>124</v>
      </c>
      <c r="B62" s="6">
        <v>16034</v>
      </c>
      <c r="C62" s="6">
        <v>34799</v>
      </c>
      <c r="D62" s="7">
        <v>2.1703255581888485</v>
      </c>
    </row>
    <row r="63" spans="1:4" ht="30" customHeight="1" x14ac:dyDescent="0.2">
      <c r="A63" s="5" t="s">
        <v>125</v>
      </c>
      <c r="B63" s="6">
        <v>130568</v>
      </c>
      <c r="C63" s="6">
        <v>461239</v>
      </c>
      <c r="D63" s="7">
        <v>3.5325577476870289</v>
      </c>
    </row>
    <row r="64" spans="1:4" ht="30" customHeight="1" x14ac:dyDescent="0.2">
      <c r="A64" s="5" t="s">
        <v>126</v>
      </c>
      <c r="B64" s="6">
        <v>72419</v>
      </c>
      <c r="C64" s="6">
        <v>231395</v>
      </c>
      <c r="D64" s="7">
        <v>3.195225010011185</v>
      </c>
    </row>
    <row r="65" spans="1:4" ht="30" customHeight="1" x14ac:dyDescent="0.2">
      <c r="A65" s="5" t="s">
        <v>127</v>
      </c>
      <c r="B65" s="6">
        <v>115834</v>
      </c>
      <c r="C65" s="6">
        <v>417744</v>
      </c>
      <c r="D65" s="7">
        <v>3.6064022653107033</v>
      </c>
    </row>
    <row r="66" spans="1:4" ht="30" customHeight="1" x14ac:dyDescent="0.2">
      <c r="A66" s="5" t="s">
        <v>128</v>
      </c>
      <c r="B66" s="6">
        <v>361752</v>
      </c>
      <c r="C66" s="6">
        <v>1189876</v>
      </c>
      <c r="D66" s="7">
        <v>3.2892036533315641</v>
      </c>
    </row>
    <row r="67" spans="1:4" ht="30" customHeight="1" x14ac:dyDescent="0.2">
      <c r="A67" s="5" t="s">
        <v>129</v>
      </c>
      <c r="B67" s="6">
        <v>7127</v>
      </c>
      <c r="C67" s="6">
        <v>17836</v>
      </c>
      <c r="D67" s="7">
        <v>2.5025957625929562</v>
      </c>
    </row>
    <row r="68" spans="1:4" ht="30" customHeight="1" x14ac:dyDescent="0.2">
      <c r="A68" s="5" t="s">
        <v>130</v>
      </c>
      <c r="B68" s="6">
        <v>7747</v>
      </c>
      <c r="C68" s="6">
        <v>22907</v>
      </c>
      <c r="D68" s="7">
        <v>2.9568865367238932</v>
      </c>
    </row>
    <row r="69" spans="1:4" ht="30" customHeight="1" x14ac:dyDescent="0.2">
      <c r="A69" s="5" t="s">
        <v>131</v>
      </c>
      <c r="B69" s="6">
        <v>92082</v>
      </c>
      <c r="C69" s="6">
        <v>278562</v>
      </c>
      <c r="D69" s="7">
        <v>3.0251514954062682</v>
      </c>
    </row>
    <row r="70" spans="1:4" ht="30" customHeight="1" x14ac:dyDescent="0.2">
      <c r="A70" s="5" t="s">
        <v>132</v>
      </c>
      <c r="B70" s="6">
        <v>990555</v>
      </c>
      <c r="C70" s="6">
        <v>3131832</v>
      </c>
      <c r="D70" s="7">
        <v>3.1616942017353908</v>
      </c>
    </row>
    <row r="71" spans="1:4" ht="30" customHeight="1" x14ac:dyDescent="0.2">
      <c r="A71" s="5" t="s">
        <v>133</v>
      </c>
      <c r="B71" s="6">
        <v>220828</v>
      </c>
      <c r="C71" s="6">
        <v>747559</v>
      </c>
      <c r="D71" s="7">
        <v>3.3852545872805986</v>
      </c>
    </row>
    <row r="72" spans="1:4" ht="30" customHeight="1" x14ac:dyDescent="0.2">
      <c r="A72" s="5" t="s">
        <v>134</v>
      </c>
      <c r="B72" s="6">
        <v>42334</v>
      </c>
      <c r="C72" s="6">
        <v>119819</v>
      </c>
      <c r="D72" s="7">
        <v>2.8303255066849342</v>
      </c>
    </row>
    <row r="73" spans="1:4" ht="30" customHeight="1" x14ac:dyDescent="0.2">
      <c r="A73" s="5" t="s">
        <v>135</v>
      </c>
      <c r="B73" s="6">
        <v>2921601</v>
      </c>
      <c r="C73" s="6">
        <v>9144406</v>
      </c>
      <c r="D73" s="7">
        <v>3.1299297884961019</v>
      </c>
    </row>
    <row r="74" spans="1:4" ht="30" customHeight="1" x14ac:dyDescent="0.2">
      <c r="A74" s="5" t="s">
        <v>136</v>
      </c>
      <c r="B74" s="6">
        <v>251235</v>
      </c>
      <c r="C74" s="6">
        <v>886165</v>
      </c>
      <c r="D74" s="7">
        <v>3.5272354568431945</v>
      </c>
    </row>
    <row r="75" spans="1:4" ht="30" customHeight="1" x14ac:dyDescent="0.2">
      <c r="A75" s="5" t="s">
        <v>137</v>
      </c>
      <c r="B75" s="6">
        <v>453106</v>
      </c>
      <c r="C75" s="6">
        <v>1741693</v>
      </c>
      <c r="D75" s="7">
        <v>3.8438974544587801</v>
      </c>
    </row>
    <row r="76" spans="1:4" ht="30" customHeight="1" x14ac:dyDescent="0.2">
      <c r="A76" s="5" t="s">
        <v>138</v>
      </c>
      <c r="B76" s="6">
        <v>550064</v>
      </c>
      <c r="C76" s="6">
        <v>2008770</v>
      </c>
      <c r="D76" s="7">
        <v>3.651884144390471</v>
      </c>
    </row>
    <row r="77" spans="1:4" ht="30" customHeight="1" x14ac:dyDescent="0.2">
      <c r="A77" s="5" t="s">
        <v>139</v>
      </c>
      <c r="B77" s="6">
        <v>393030</v>
      </c>
      <c r="C77" s="6">
        <v>1155351</v>
      </c>
      <c r="D77" s="7">
        <v>2.9396000305320205</v>
      </c>
    </row>
    <row r="78" spans="1:4" ht="30" customHeight="1" x14ac:dyDescent="0.2">
      <c r="A78" s="5" t="s">
        <v>140</v>
      </c>
      <c r="B78" s="6">
        <v>165961</v>
      </c>
      <c r="C78" s="6">
        <v>466212</v>
      </c>
      <c r="D78" s="7">
        <v>2.8091660088816046</v>
      </c>
    </row>
    <row r="79" spans="1:4" ht="30" customHeight="1" x14ac:dyDescent="0.2">
      <c r="A79" s="5" t="s">
        <v>141</v>
      </c>
      <c r="B79" s="6">
        <v>671771</v>
      </c>
      <c r="C79" s="6">
        <v>1956096</v>
      </c>
      <c r="D79" s="7">
        <v>2.9118494248784184</v>
      </c>
    </row>
    <row r="80" spans="1:4" ht="30" customHeight="1" x14ac:dyDescent="0.2">
      <c r="A80" s="5" t="s">
        <v>142</v>
      </c>
      <c r="B80" s="6">
        <v>8218003</v>
      </c>
      <c r="C80" s="6">
        <v>31228900</v>
      </c>
      <c r="D80" s="7">
        <v>3.8000594548334918</v>
      </c>
    </row>
    <row r="81" spans="1:4" ht="30" customHeight="1" x14ac:dyDescent="0.2">
      <c r="A81" s="5" t="s">
        <v>143</v>
      </c>
      <c r="B81" s="6">
        <v>207505</v>
      </c>
      <c r="C81" s="6">
        <v>462244</v>
      </c>
      <c r="D81" s="7">
        <v>2.2276282499216888</v>
      </c>
    </row>
    <row r="82" spans="1:4" ht="30" customHeight="1" x14ac:dyDescent="0.2">
      <c r="A82" s="5" t="s">
        <v>144</v>
      </c>
      <c r="B82" s="6">
        <v>232083</v>
      </c>
      <c r="C82" s="6">
        <v>752290</v>
      </c>
      <c r="D82" s="7">
        <v>3.2414696466350401</v>
      </c>
    </row>
    <row r="83" spans="1:4" ht="30" customHeight="1" x14ac:dyDescent="0.2">
      <c r="A83" s="5" t="s">
        <v>145</v>
      </c>
      <c r="B83" s="6">
        <v>4744</v>
      </c>
      <c r="C83" s="6">
        <v>13181</v>
      </c>
      <c r="D83" s="7">
        <v>2.7784569983136596</v>
      </c>
    </row>
    <row r="84" spans="1:4" ht="30" customHeight="1" x14ac:dyDescent="0.2">
      <c r="A84" s="5" t="s">
        <v>146</v>
      </c>
      <c r="B84" s="6">
        <v>160838</v>
      </c>
      <c r="C84" s="6">
        <v>465788</v>
      </c>
      <c r="D84" s="7">
        <v>2.8960071624864772</v>
      </c>
    </row>
    <row r="85" spans="1:4" ht="30" customHeight="1" x14ac:dyDescent="0.2">
      <c r="A85" s="5" t="s">
        <v>147</v>
      </c>
      <c r="B85" s="6">
        <v>585838</v>
      </c>
      <c r="C85" s="6">
        <v>1288519</v>
      </c>
      <c r="D85" s="7">
        <v>2.1994459219101525</v>
      </c>
    </row>
    <row r="86" spans="1:4" ht="30" customHeight="1" x14ac:dyDescent="0.2">
      <c r="A86" s="5" t="s">
        <v>148</v>
      </c>
      <c r="B86" s="6">
        <v>21200</v>
      </c>
      <c r="C86" s="6">
        <v>85268</v>
      </c>
      <c r="D86" s="7">
        <v>4.0220754716981135</v>
      </c>
    </row>
    <row r="87" spans="1:4" ht="30" customHeight="1" x14ac:dyDescent="0.2">
      <c r="A87" s="5" t="s">
        <v>149</v>
      </c>
      <c r="B87" s="6">
        <v>1025285</v>
      </c>
      <c r="C87" s="6">
        <v>3667544</v>
      </c>
      <c r="D87" s="7">
        <v>3.5770970998307789</v>
      </c>
    </row>
    <row r="88" spans="1:4" ht="30" customHeight="1" x14ac:dyDescent="0.2">
      <c r="A88" s="5" t="s">
        <v>150</v>
      </c>
      <c r="B88" s="6">
        <v>186100</v>
      </c>
      <c r="C88" s="6">
        <v>553245</v>
      </c>
      <c r="D88" s="7">
        <v>2.9728371843095109</v>
      </c>
    </row>
    <row r="89" spans="1:4" ht="30" customHeight="1" x14ac:dyDescent="0.2">
      <c r="A89" s="5" t="s">
        <v>151</v>
      </c>
      <c r="B89" s="6">
        <v>2255889</v>
      </c>
      <c r="C89" s="6">
        <v>7830809</v>
      </c>
      <c r="D89" s="7">
        <v>3.4712740742119848</v>
      </c>
    </row>
    <row r="90" spans="1:4" ht="30" customHeight="1" x14ac:dyDescent="0.2">
      <c r="A90" s="5" t="s">
        <v>152</v>
      </c>
      <c r="B90" s="6">
        <v>78538</v>
      </c>
      <c r="C90" s="6">
        <v>181338</v>
      </c>
      <c r="D90" s="7">
        <v>2.3089205225495939</v>
      </c>
    </row>
    <row r="91" spans="1:4" ht="30" customHeight="1" x14ac:dyDescent="0.2">
      <c r="A91" s="5" t="s">
        <v>153</v>
      </c>
      <c r="B91" s="6">
        <v>269928</v>
      </c>
      <c r="C91" s="6">
        <v>1033777</v>
      </c>
      <c r="D91" s="7">
        <v>3.8298249903678019</v>
      </c>
    </row>
    <row r="92" spans="1:4" ht="30" customHeight="1" x14ac:dyDescent="0.2">
      <c r="A92" s="5" t="s">
        <v>154</v>
      </c>
      <c r="B92" s="6">
        <v>400590</v>
      </c>
      <c r="C92" s="6">
        <v>859761</v>
      </c>
      <c r="D92" s="7">
        <v>2.1462368007189396</v>
      </c>
    </row>
    <row r="93" spans="1:4" ht="30" customHeight="1" x14ac:dyDescent="0.2">
      <c r="A93" s="5" t="s">
        <v>155</v>
      </c>
      <c r="B93" s="6">
        <v>325746</v>
      </c>
      <c r="C93" s="6">
        <v>962887</v>
      </c>
      <c r="D93" s="7">
        <v>2.9559442019241988</v>
      </c>
    </row>
    <row r="94" spans="1:4" ht="30" customHeight="1" x14ac:dyDescent="0.2">
      <c r="A94" s="5" t="s">
        <v>156</v>
      </c>
      <c r="B94" s="6">
        <v>305541</v>
      </c>
      <c r="C94" s="6">
        <v>1079033</v>
      </c>
      <c r="D94" s="7">
        <v>3.5315489574230625</v>
      </c>
    </row>
    <row r="95" spans="1:4" ht="30" customHeight="1" x14ac:dyDescent="0.2">
      <c r="A95" s="5" t="s">
        <v>157</v>
      </c>
      <c r="B95" s="6">
        <v>4678020</v>
      </c>
      <c r="C95" s="6">
        <v>16312785</v>
      </c>
      <c r="D95" s="7">
        <v>3.4871131376095015</v>
      </c>
    </row>
    <row r="96" spans="1:4" ht="30" customHeight="1" x14ac:dyDescent="0.2">
      <c r="A96" s="5" t="s">
        <v>159</v>
      </c>
      <c r="B96" s="6">
        <v>36492714</v>
      </c>
      <c r="C96" s="6">
        <v>71556862</v>
      </c>
      <c r="D96" s="7">
        <v>1.9608533911728243</v>
      </c>
    </row>
    <row r="97" spans="1:4" ht="30" customHeight="1" x14ac:dyDescent="0.2">
      <c r="A97" s="5" t="s">
        <v>160</v>
      </c>
      <c r="B97" s="6">
        <v>9694</v>
      </c>
      <c r="C97" s="6">
        <v>18631</v>
      </c>
      <c r="D97" s="7">
        <v>1.9219104600783989</v>
      </c>
    </row>
    <row r="98" spans="1:4" ht="30" customHeight="1" x14ac:dyDescent="0.2">
      <c r="A98" s="5" t="s">
        <v>161</v>
      </c>
      <c r="B98" s="6">
        <v>167767</v>
      </c>
      <c r="C98" s="6">
        <v>382537</v>
      </c>
      <c r="D98" s="7">
        <v>2.2801683286939625</v>
      </c>
    </row>
    <row r="99" spans="1:4" ht="30" customHeight="1" x14ac:dyDescent="0.2">
      <c r="A99" s="5" t="s">
        <v>162</v>
      </c>
      <c r="B99" s="6">
        <v>173887</v>
      </c>
      <c r="C99" s="6">
        <v>408568</v>
      </c>
      <c r="D99" s="7">
        <v>2.3496178552738272</v>
      </c>
    </row>
    <row r="100" spans="1:4" ht="30" customHeight="1" x14ac:dyDescent="0.2">
      <c r="A100" s="5" t="s">
        <v>163</v>
      </c>
      <c r="B100" s="6">
        <v>149714</v>
      </c>
      <c r="C100" s="6">
        <v>271609</v>
      </c>
      <c r="D100" s="7">
        <v>1.8141857140948743</v>
      </c>
    </row>
    <row r="101" spans="1:4" ht="30" customHeight="1" x14ac:dyDescent="0.2">
      <c r="A101" s="5" t="s">
        <v>164</v>
      </c>
      <c r="B101" s="6">
        <v>133698</v>
      </c>
      <c r="C101" s="6">
        <v>263136</v>
      </c>
      <c r="D101" s="7">
        <v>1.9681371449086749</v>
      </c>
    </row>
    <row r="102" spans="1:4" ht="30" customHeight="1" x14ac:dyDescent="0.2">
      <c r="A102" s="5" t="s">
        <v>165</v>
      </c>
      <c r="B102" s="6">
        <v>21204</v>
      </c>
      <c r="C102" s="6">
        <v>47704</v>
      </c>
      <c r="D102" s="7">
        <v>2.2497641954348238</v>
      </c>
    </row>
    <row r="103" spans="1:4" ht="30" customHeight="1" x14ac:dyDescent="0.2">
      <c r="A103" s="5" t="s">
        <v>166</v>
      </c>
      <c r="B103" s="6">
        <v>398315</v>
      </c>
      <c r="C103" s="6">
        <v>635638</v>
      </c>
      <c r="D103" s="7">
        <v>1.5958173807162672</v>
      </c>
    </row>
    <row r="104" spans="1:4" ht="30" customHeight="1" x14ac:dyDescent="0.2">
      <c r="A104" s="5" t="s">
        <v>167</v>
      </c>
      <c r="B104" s="6">
        <v>990604</v>
      </c>
      <c r="C104" s="6">
        <v>2178424</v>
      </c>
      <c r="D104" s="7">
        <v>2.1990866178614259</v>
      </c>
    </row>
    <row r="105" spans="1:4" ht="30" customHeight="1" x14ac:dyDescent="0.2">
      <c r="A105" s="5" t="s">
        <v>168</v>
      </c>
      <c r="B105" s="6">
        <v>68041</v>
      </c>
      <c r="C105" s="6">
        <v>132299</v>
      </c>
      <c r="D105" s="7">
        <v>1.9444011698828647</v>
      </c>
    </row>
    <row r="106" spans="1:4" ht="30" customHeight="1" x14ac:dyDescent="0.2">
      <c r="A106" s="5" t="s">
        <v>169</v>
      </c>
      <c r="B106" s="6">
        <v>42454907</v>
      </c>
      <c r="C106" s="6">
        <v>135631512</v>
      </c>
      <c r="D106" s="7">
        <v>3.1947193289105544</v>
      </c>
    </row>
    <row r="107" spans="1:4" ht="30" customHeight="1" x14ac:dyDescent="0.2">
      <c r="A107" s="5" t="s">
        <v>170</v>
      </c>
      <c r="B107" s="6">
        <v>36492714</v>
      </c>
      <c r="C107" s="6">
        <v>71556862</v>
      </c>
      <c r="D107" s="7">
        <v>1.9608533911728243</v>
      </c>
    </row>
    <row r="108" spans="1:4" ht="30" customHeight="1" x14ac:dyDescent="0.2">
      <c r="A108" s="5" t="s">
        <v>35</v>
      </c>
      <c r="B108" s="6">
        <v>78947621</v>
      </c>
      <c r="C108" s="6">
        <v>207188374</v>
      </c>
      <c r="D108" s="7">
        <v>2.6243776744076937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D4" sqref="D4:D9"/>
    </sheetView>
  </sheetViews>
  <sheetFormatPr defaultColWidth="9.140625" defaultRowHeight="12.75" x14ac:dyDescent="0.2"/>
  <cols>
    <col min="1" max="1" width="20.140625" customWidth="1"/>
    <col min="2" max="13" width="12.28515625" customWidth="1"/>
  </cols>
  <sheetData>
    <row r="1" spans="1:13" ht="30" customHeight="1" x14ac:dyDescent="0.2">
      <c r="A1" s="13" t="s">
        <v>273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5.5" customHeight="1" x14ac:dyDescent="0.2">
      <c r="A2" s="15" t="s">
        <v>173</v>
      </c>
      <c r="B2" s="15" t="s">
        <v>2</v>
      </c>
      <c r="C2" s="15"/>
      <c r="D2" s="15"/>
      <c r="E2" s="15" t="s">
        <v>3</v>
      </c>
      <c r="F2" s="15"/>
      <c r="G2" s="15"/>
      <c r="H2" s="15" t="s">
        <v>28</v>
      </c>
      <c r="I2" s="15"/>
      <c r="J2" s="15"/>
      <c r="K2" s="15" t="s">
        <v>29</v>
      </c>
      <c r="L2" s="15"/>
      <c r="M2" s="15"/>
    </row>
    <row r="3" spans="1:13" ht="25.5" customHeight="1" x14ac:dyDescent="0.2">
      <c r="A3" s="15"/>
      <c r="B3" s="5" t="s">
        <v>30</v>
      </c>
      <c r="C3" s="5" t="s">
        <v>31</v>
      </c>
      <c r="D3" s="5" t="s">
        <v>32</v>
      </c>
      <c r="E3" s="5" t="s">
        <v>30</v>
      </c>
      <c r="F3" s="5" t="s">
        <v>31</v>
      </c>
      <c r="G3" s="5" t="s">
        <v>32</v>
      </c>
      <c r="H3" s="5" t="s">
        <v>30</v>
      </c>
      <c r="I3" s="5" t="s">
        <v>31</v>
      </c>
      <c r="J3" s="5" t="s">
        <v>32</v>
      </c>
      <c r="K3" s="5" t="s">
        <v>30</v>
      </c>
      <c r="L3" s="5" t="s">
        <v>31</v>
      </c>
      <c r="M3" s="5" t="s">
        <v>32</v>
      </c>
    </row>
    <row r="4" spans="1:13" ht="30" customHeight="1" x14ac:dyDescent="0.2">
      <c r="A4" s="5" t="s">
        <v>174</v>
      </c>
      <c r="B4" s="6">
        <v>6682</v>
      </c>
      <c r="C4" s="6">
        <v>77256</v>
      </c>
      <c r="D4" s="6">
        <v>83938</v>
      </c>
      <c r="E4" s="6">
        <v>12678</v>
      </c>
      <c r="F4" s="6">
        <v>125347</v>
      </c>
      <c r="G4" s="6">
        <v>138025</v>
      </c>
      <c r="H4" s="7">
        <v>1.8973361269081113</v>
      </c>
      <c r="I4" s="7">
        <v>1.6224888681785234</v>
      </c>
      <c r="J4" s="7">
        <v>1.6443684624365602</v>
      </c>
      <c r="K4" s="7">
        <v>3.563538240998398</v>
      </c>
      <c r="L4" s="7">
        <v>35.232594091688448</v>
      </c>
      <c r="M4" s="7">
        <v>38.796132332686845</v>
      </c>
    </row>
    <row r="5" spans="1:13" ht="30" customHeight="1" x14ac:dyDescent="0.2">
      <c r="A5" s="5" t="s">
        <v>175</v>
      </c>
      <c r="B5" s="6">
        <v>100</v>
      </c>
      <c r="C5" s="6">
        <v>9359</v>
      </c>
      <c r="D5" s="6">
        <v>9459</v>
      </c>
      <c r="E5" s="6">
        <v>162</v>
      </c>
      <c r="F5" s="6">
        <v>14721</v>
      </c>
      <c r="G5" s="6">
        <v>14883</v>
      </c>
      <c r="H5" s="7">
        <v>1.62</v>
      </c>
      <c r="I5" s="7">
        <v>1.5729244577412116</v>
      </c>
      <c r="J5" s="7">
        <v>1.5734221376466857</v>
      </c>
      <c r="K5" s="7">
        <v>0.31431897555296856</v>
      </c>
      <c r="L5" s="7">
        <v>28.562281722933644</v>
      </c>
      <c r="M5" s="7">
        <v>28.876600698486612</v>
      </c>
    </row>
    <row r="6" spans="1:13" ht="30" customHeight="1" x14ac:dyDescent="0.2">
      <c r="A6" s="5" t="s">
        <v>176</v>
      </c>
      <c r="B6" s="6">
        <v>1804</v>
      </c>
      <c r="C6" s="6">
        <v>68455</v>
      </c>
      <c r="D6" s="6">
        <v>70259</v>
      </c>
      <c r="E6" s="6">
        <v>2811</v>
      </c>
      <c r="F6" s="6">
        <v>141036</v>
      </c>
      <c r="G6" s="6">
        <v>143847</v>
      </c>
      <c r="H6" s="7">
        <v>1.5582039911308203</v>
      </c>
      <c r="I6" s="7">
        <v>2.0602731721568914</v>
      </c>
      <c r="J6" s="7">
        <v>2.0473818300858251</v>
      </c>
      <c r="K6" s="7">
        <v>0.75704936575906923</v>
      </c>
      <c r="L6" s="7">
        <v>37.983356225256522</v>
      </c>
      <c r="M6" s="7">
        <v>38.740405591015595</v>
      </c>
    </row>
    <row r="7" spans="1:13" ht="30" customHeight="1" x14ac:dyDescent="0.2">
      <c r="A7" s="5" t="s">
        <v>177</v>
      </c>
      <c r="B7" s="6">
        <v>812</v>
      </c>
      <c r="C7" s="6">
        <v>4199</v>
      </c>
      <c r="D7" s="6">
        <v>5011</v>
      </c>
      <c r="E7" s="6">
        <v>1596</v>
      </c>
      <c r="F7" s="6">
        <v>7876</v>
      </c>
      <c r="G7" s="6">
        <v>9472</v>
      </c>
      <c r="H7" s="7">
        <v>1.9655172413793103</v>
      </c>
      <c r="I7" s="7">
        <v>1.8756846868301977</v>
      </c>
      <c r="J7" s="7">
        <v>1.8902414687687088</v>
      </c>
      <c r="K7" s="7">
        <v>5.225933202357564</v>
      </c>
      <c r="L7" s="7">
        <v>25.789129011132939</v>
      </c>
      <c r="M7" s="7">
        <v>31.015062213490506</v>
      </c>
    </row>
    <row r="8" spans="1:13" ht="30" customHeight="1" x14ac:dyDescent="0.2">
      <c r="A8" s="5" t="s">
        <v>178</v>
      </c>
      <c r="B8" s="6">
        <v>702</v>
      </c>
      <c r="C8" s="6">
        <v>15853</v>
      </c>
      <c r="D8" s="6">
        <v>16555</v>
      </c>
      <c r="E8" s="6">
        <v>1102</v>
      </c>
      <c r="F8" s="6">
        <v>20940</v>
      </c>
      <c r="G8" s="6">
        <v>22042</v>
      </c>
      <c r="H8" s="7">
        <v>1.5698005698005697</v>
      </c>
      <c r="I8" s="7">
        <v>1.3208856367879898</v>
      </c>
      <c r="J8" s="7">
        <v>1.3314406523708848</v>
      </c>
      <c r="K8" s="7">
        <v>1.5427691446171077</v>
      </c>
      <c r="L8" s="7">
        <v>29.315413691726164</v>
      </c>
      <c r="M8" s="7">
        <v>30.858182836343275</v>
      </c>
    </row>
    <row r="9" spans="1:13" ht="30" customHeight="1" x14ac:dyDescent="0.2">
      <c r="A9" s="5" t="s">
        <v>179</v>
      </c>
      <c r="B9" s="6">
        <v>38961</v>
      </c>
      <c r="C9" s="6">
        <v>275982</v>
      </c>
      <c r="D9" s="6">
        <v>314943</v>
      </c>
      <c r="E9" s="6">
        <v>86791</v>
      </c>
      <c r="F9" s="6">
        <v>452275</v>
      </c>
      <c r="G9" s="6">
        <v>539066</v>
      </c>
      <c r="H9" s="7">
        <v>2.2276378943045612</v>
      </c>
      <c r="I9" s="7">
        <v>1.6387844134762413</v>
      </c>
      <c r="J9" s="7">
        <v>1.7116303585093176</v>
      </c>
      <c r="K9" s="7">
        <v>7.1989283433282738</v>
      </c>
      <c r="L9" s="7">
        <v>37.514204427634141</v>
      </c>
      <c r="M9" s="7">
        <v>44.713132770962417</v>
      </c>
    </row>
    <row r="10" spans="1:13" ht="30" customHeight="1" x14ac:dyDescent="0.2">
      <c r="A10" s="5" t="s">
        <v>180</v>
      </c>
      <c r="B10" s="6">
        <v>974302</v>
      </c>
      <c r="C10" s="6">
        <v>361967</v>
      </c>
      <c r="D10" s="6">
        <v>1336269</v>
      </c>
      <c r="E10" s="6">
        <v>3381368</v>
      </c>
      <c r="F10" s="6">
        <v>858213</v>
      </c>
      <c r="G10" s="6">
        <v>4239581</v>
      </c>
      <c r="H10" s="7">
        <v>3.4705543045174903</v>
      </c>
      <c r="I10" s="7">
        <v>2.370970281821271</v>
      </c>
      <c r="J10" s="7">
        <v>3.1727002572086906</v>
      </c>
      <c r="K10" s="7">
        <v>27.990460604465238</v>
      </c>
      <c r="L10" s="7">
        <v>7.1041593718104403</v>
      </c>
      <c r="M10" s="7">
        <v>35.094619976275681</v>
      </c>
    </row>
    <row r="11" spans="1:13" ht="30" customHeight="1" x14ac:dyDescent="0.2">
      <c r="A11" s="5" t="s">
        <v>181</v>
      </c>
      <c r="B11" s="6">
        <v>569</v>
      </c>
      <c r="C11" s="6">
        <v>6933</v>
      </c>
      <c r="D11" s="6">
        <v>7502</v>
      </c>
      <c r="E11" s="6">
        <v>935</v>
      </c>
      <c r="F11" s="6">
        <v>12095</v>
      </c>
      <c r="G11" s="6">
        <v>13030</v>
      </c>
      <c r="H11" s="7">
        <v>1.6432337434094904</v>
      </c>
      <c r="I11" s="7">
        <v>1.7445550266839751</v>
      </c>
      <c r="J11" s="7">
        <v>1.7368701679552119</v>
      </c>
      <c r="K11" s="7">
        <v>1.3544835578733885</v>
      </c>
      <c r="L11" s="7">
        <v>17.521367521367523</v>
      </c>
      <c r="M11" s="7">
        <v>18.87585107924091</v>
      </c>
    </row>
    <row r="12" spans="1:13" ht="30" customHeight="1" x14ac:dyDescent="0.2">
      <c r="A12" s="5" t="s">
        <v>182</v>
      </c>
      <c r="B12" s="6">
        <v>42267</v>
      </c>
      <c r="C12" s="6">
        <v>50042</v>
      </c>
      <c r="D12" s="6">
        <v>92309</v>
      </c>
      <c r="E12" s="6">
        <v>86078</v>
      </c>
      <c r="F12" s="6">
        <v>98636</v>
      </c>
      <c r="G12" s="6">
        <v>184714</v>
      </c>
      <c r="H12" s="7">
        <v>2.0365296803652968</v>
      </c>
      <c r="I12" s="7">
        <v>1.9710643059829742</v>
      </c>
      <c r="J12" s="7">
        <v>2.0010399852668752</v>
      </c>
      <c r="K12" s="7">
        <v>12.339339726773606</v>
      </c>
      <c r="L12" s="7">
        <v>14.139537550710303</v>
      </c>
      <c r="M12" s="7">
        <v>26.47887727748391</v>
      </c>
    </row>
    <row r="13" spans="1:13" ht="30" customHeight="1" x14ac:dyDescent="0.2">
      <c r="A13" s="5" t="s">
        <v>183</v>
      </c>
      <c r="B13" s="6">
        <v>3607</v>
      </c>
      <c r="C13" s="6">
        <v>41398</v>
      </c>
      <c r="D13" s="6">
        <v>45005</v>
      </c>
      <c r="E13" s="6">
        <v>6596</v>
      </c>
      <c r="F13" s="6">
        <v>87431</v>
      </c>
      <c r="G13" s="6">
        <v>94027</v>
      </c>
      <c r="H13" s="7">
        <v>1.8286664818408649</v>
      </c>
      <c r="I13" s="7">
        <v>2.1119619305280448</v>
      </c>
      <c r="J13" s="7">
        <v>2.0892567492500835</v>
      </c>
      <c r="K13" s="7">
        <v>1.8477743227722216</v>
      </c>
      <c r="L13" s="7">
        <v>24.492534386643136</v>
      </c>
      <c r="M13" s="7">
        <v>26.340308709415357</v>
      </c>
    </row>
    <row r="14" spans="1:13" ht="30" customHeight="1" x14ac:dyDescent="0.2">
      <c r="A14" s="5" t="s">
        <v>184</v>
      </c>
      <c r="B14" s="6">
        <v>210</v>
      </c>
      <c r="C14" s="6">
        <v>6397</v>
      </c>
      <c r="D14" s="6">
        <v>6607</v>
      </c>
      <c r="E14" s="6">
        <v>554</v>
      </c>
      <c r="F14" s="6">
        <v>15410</v>
      </c>
      <c r="G14" s="6">
        <v>15964</v>
      </c>
      <c r="H14" s="7">
        <v>2.638095238095238</v>
      </c>
      <c r="I14" s="7">
        <v>2.4089416914178523</v>
      </c>
      <c r="J14" s="7">
        <v>2.4162252156803392</v>
      </c>
      <c r="K14" s="7">
        <v>1.246063877642825</v>
      </c>
      <c r="L14" s="7">
        <v>34.660368870895184</v>
      </c>
      <c r="M14" s="7">
        <v>35.906432748538009</v>
      </c>
    </row>
    <row r="15" spans="1:13" ht="30" customHeight="1" x14ac:dyDescent="0.2">
      <c r="A15" s="5" t="s">
        <v>185</v>
      </c>
      <c r="B15" s="6">
        <v>33</v>
      </c>
      <c r="C15" s="6">
        <v>3191</v>
      </c>
      <c r="D15" s="6">
        <v>3224</v>
      </c>
      <c r="E15" s="6">
        <v>34</v>
      </c>
      <c r="F15" s="6">
        <v>4210</v>
      </c>
      <c r="G15" s="6">
        <v>4244</v>
      </c>
      <c r="H15" s="7">
        <v>1.0303030303030303</v>
      </c>
      <c r="I15" s="7">
        <v>1.319335631463491</v>
      </c>
      <c r="J15" s="7">
        <v>1.3163771712158809</v>
      </c>
      <c r="K15" s="7">
        <v>0.19744483159117304</v>
      </c>
      <c r="L15" s="7">
        <v>24.448315911730546</v>
      </c>
      <c r="M15" s="7">
        <v>24.64576074332172</v>
      </c>
    </row>
    <row r="16" spans="1:13" ht="30" customHeight="1" x14ac:dyDescent="0.2">
      <c r="A16" s="5" t="s">
        <v>186</v>
      </c>
      <c r="B16" s="6">
        <v>96</v>
      </c>
      <c r="C16" s="6">
        <v>6167</v>
      </c>
      <c r="D16" s="6">
        <v>6263</v>
      </c>
      <c r="E16" s="6">
        <v>121</v>
      </c>
      <c r="F16" s="6">
        <v>8607</v>
      </c>
      <c r="G16" s="6">
        <v>8728</v>
      </c>
      <c r="H16" s="7">
        <v>1.2604166666666667</v>
      </c>
      <c r="I16" s="7">
        <v>1.3956542889573536</v>
      </c>
      <c r="J16" s="7">
        <v>1.3935813507903561</v>
      </c>
      <c r="K16" s="7">
        <v>0.29635072250795985</v>
      </c>
      <c r="L16" s="7">
        <v>21.080088170462894</v>
      </c>
      <c r="M16" s="7">
        <v>21.376438892970853</v>
      </c>
    </row>
    <row r="17" spans="1:13" ht="30" customHeight="1" x14ac:dyDescent="0.2">
      <c r="A17" s="5" t="s">
        <v>187</v>
      </c>
      <c r="B17" s="6">
        <v>3948</v>
      </c>
      <c r="C17" s="6">
        <v>42959</v>
      </c>
      <c r="D17" s="6">
        <v>46907</v>
      </c>
      <c r="E17" s="6">
        <v>5387</v>
      </c>
      <c r="F17" s="6">
        <v>72221</v>
      </c>
      <c r="G17" s="6">
        <v>77608</v>
      </c>
      <c r="H17" s="7">
        <v>1.3644883485309016</v>
      </c>
      <c r="I17" s="7">
        <v>1.6811611071021206</v>
      </c>
      <c r="J17" s="7">
        <v>1.6545078559703243</v>
      </c>
      <c r="K17" s="7">
        <v>2.614540865851291</v>
      </c>
      <c r="L17" s="7">
        <v>35.051931663754608</v>
      </c>
      <c r="M17" s="7">
        <v>37.666472529605905</v>
      </c>
    </row>
    <row r="18" spans="1:13" ht="30" customHeight="1" x14ac:dyDescent="0.2">
      <c r="A18" s="5" t="s">
        <v>188</v>
      </c>
      <c r="B18" s="6">
        <v>2736</v>
      </c>
      <c r="C18" s="6">
        <v>9931</v>
      </c>
      <c r="D18" s="6">
        <v>12667</v>
      </c>
      <c r="E18" s="6">
        <v>4706</v>
      </c>
      <c r="F18" s="6">
        <v>18163</v>
      </c>
      <c r="G18" s="6">
        <v>22869</v>
      </c>
      <c r="H18" s="7">
        <v>1.7200292397660819</v>
      </c>
      <c r="I18" s="7">
        <v>1.8289195448595308</v>
      </c>
      <c r="J18" s="7">
        <v>1.8053998578984765</v>
      </c>
      <c r="K18" s="7">
        <v>6.695120216246977</v>
      </c>
      <c r="L18" s="7">
        <v>25.840091051358655</v>
      </c>
      <c r="M18" s="7">
        <v>32.535211267605632</v>
      </c>
    </row>
    <row r="19" spans="1:13" ht="30" customHeight="1" x14ac:dyDescent="0.2">
      <c r="A19" s="5" t="s">
        <v>189</v>
      </c>
      <c r="B19" s="6">
        <v>30477</v>
      </c>
      <c r="C19" s="6">
        <v>113287</v>
      </c>
      <c r="D19" s="6">
        <v>143764</v>
      </c>
      <c r="E19" s="6">
        <v>51526</v>
      </c>
      <c r="F19" s="6">
        <v>191975</v>
      </c>
      <c r="G19" s="6">
        <v>243501</v>
      </c>
      <c r="H19" s="7">
        <v>1.6906519670571249</v>
      </c>
      <c r="I19" s="7">
        <v>1.6945898470256957</v>
      </c>
      <c r="J19" s="7">
        <v>1.6937550429871178</v>
      </c>
      <c r="K19" s="7">
        <v>7.734894543271035</v>
      </c>
      <c r="L19" s="7">
        <v>28.818584402912258</v>
      </c>
      <c r="M19" s="7">
        <v>36.55347894618329</v>
      </c>
    </row>
    <row r="20" spans="1:13" ht="30" customHeight="1" x14ac:dyDescent="0.2">
      <c r="A20" s="5" t="s">
        <v>190</v>
      </c>
      <c r="B20" s="6">
        <v>8657</v>
      </c>
      <c r="C20" s="6">
        <v>37822</v>
      </c>
      <c r="D20" s="6">
        <v>46479</v>
      </c>
      <c r="E20" s="6">
        <v>11385</v>
      </c>
      <c r="F20" s="6">
        <v>71509</v>
      </c>
      <c r="G20" s="6">
        <v>82894</v>
      </c>
      <c r="H20" s="7">
        <v>1.3151207115628971</v>
      </c>
      <c r="I20" s="7">
        <v>1.8906720956057321</v>
      </c>
      <c r="J20" s="7">
        <v>1.7834721056821361</v>
      </c>
      <c r="K20" s="7">
        <v>3.8983050847457625</v>
      </c>
      <c r="L20" s="7">
        <v>24.485190891970554</v>
      </c>
      <c r="M20" s="7">
        <v>28.383495976716315</v>
      </c>
    </row>
    <row r="21" spans="1:13" ht="30" customHeight="1" x14ac:dyDescent="0.2">
      <c r="A21" s="5" t="s">
        <v>191</v>
      </c>
      <c r="B21" s="6">
        <v>183</v>
      </c>
      <c r="C21" s="6">
        <v>7270</v>
      </c>
      <c r="D21" s="6">
        <v>7453</v>
      </c>
      <c r="E21" s="6">
        <v>202</v>
      </c>
      <c r="F21" s="6">
        <v>14551</v>
      </c>
      <c r="G21" s="6">
        <v>14753</v>
      </c>
      <c r="H21" s="7">
        <v>1.1038251366120218</v>
      </c>
      <c r="I21" s="7">
        <v>2.0015130674002752</v>
      </c>
      <c r="J21" s="7">
        <v>1.9794713538172548</v>
      </c>
      <c r="K21" s="7">
        <v>0.54876392284705244</v>
      </c>
      <c r="L21" s="7">
        <v>39.530019016571586</v>
      </c>
      <c r="M21" s="7">
        <v>40.078782939418637</v>
      </c>
    </row>
    <row r="22" spans="1:13" ht="30" customHeight="1" x14ac:dyDescent="0.2">
      <c r="A22" s="5" t="s">
        <v>192</v>
      </c>
      <c r="B22" s="6">
        <v>497</v>
      </c>
      <c r="C22" s="6">
        <v>13339</v>
      </c>
      <c r="D22" s="6">
        <v>13836</v>
      </c>
      <c r="E22" s="6">
        <v>896</v>
      </c>
      <c r="F22" s="6">
        <v>19624</v>
      </c>
      <c r="G22" s="6">
        <v>20520</v>
      </c>
      <c r="H22" s="7">
        <v>1.8028169014084507</v>
      </c>
      <c r="I22" s="7">
        <v>1.4711747507309394</v>
      </c>
      <c r="J22" s="7">
        <v>1.4830875975715525</v>
      </c>
      <c r="K22" s="7">
        <v>1.2801828832690385</v>
      </c>
      <c r="L22" s="7">
        <v>28.038291184454923</v>
      </c>
      <c r="M22" s="7">
        <v>29.318474067723962</v>
      </c>
    </row>
    <row r="23" spans="1:13" ht="30" customHeight="1" x14ac:dyDescent="0.2">
      <c r="A23" s="5" t="s">
        <v>193</v>
      </c>
      <c r="B23" s="6">
        <v>41402</v>
      </c>
      <c r="C23" s="6">
        <v>40102</v>
      </c>
      <c r="D23" s="6">
        <v>81504</v>
      </c>
      <c r="E23" s="6">
        <v>60432</v>
      </c>
      <c r="F23" s="6">
        <v>72497</v>
      </c>
      <c r="G23" s="6">
        <v>132929</v>
      </c>
      <c r="H23" s="7">
        <v>1.4596396309357036</v>
      </c>
      <c r="I23" s="7">
        <v>1.8078150715675028</v>
      </c>
      <c r="J23" s="7">
        <v>1.6309506281900275</v>
      </c>
      <c r="K23" s="7">
        <v>24.032450489143404</v>
      </c>
      <c r="L23" s="7">
        <v>28.8304302871232</v>
      </c>
      <c r="M23" s="7">
        <v>52.8628807762666</v>
      </c>
    </row>
    <row r="24" spans="1:13" ht="30" customHeight="1" x14ac:dyDescent="0.2">
      <c r="A24" s="5" t="s">
        <v>194</v>
      </c>
      <c r="B24" s="6">
        <v>1975</v>
      </c>
      <c r="C24" s="6">
        <v>50007</v>
      </c>
      <c r="D24" s="6">
        <v>51982</v>
      </c>
      <c r="E24" s="6">
        <v>3454</v>
      </c>
      <c r="F24" s="6">
        <v>78569</v>
      </c>
      <c r="G24" s="6">
        <v>82023</v>
      </c>
      <c r="H24" s="7">
        <v>1.7488607594936709</v>
      </c>
      <c r="I24" s="7">
        <v>1.5711600375947368</v>
      </c>
      <c r="J24" s="7">
        <v>1.5779115847793468</v>
      </c>
      <c r="K24" s="7">
        <v>1.6707783098727809</v>
      </c>
      <c r="L24" s="7">
        <v>38.005611183669522</v>
      </c>
      <c r="M24" s="7">
        <v>39.676389493542302</v>
      </c>
    </row>
    <row r="25" spans="1:13" ht="30" customHeight="1" x14ac:dyDescent="0.2">
      <c r="A25" s="5" t="s">
        <v>195</v>
      </c>
      <c r="B25" s="6">
        <v>16279</v>
      </c>
      <c r="C25" s="6">
        <v>33366</v>
      </c>
      <c r="D25" s="6">
        <v>49645</v>
      </c>
      <c r="E25" s="6">
        <v>30855</v>
      </c>
      <c r="F25" s="6">
        <v>70965</v>
      </c>
      <c r="G25" s="6">
        <v>101820</v>
      </c>
      <c r="H25" s="7">
        <v>1.8953866945144051</v>
      </c>
      <c r="I25" s="7">
        <v>2.1268656716417911</v>
      </c>
      <c r="J25" s="7">
        <v>2.0509618289857992</v>
      </c>
      <c r="K25" s="7">
        <v>8.7450046764730889</v>
      </c>
      <c r="L25" s="7">
        <v>20.113085621970921</v>
      </c>
      <c r="M25" s="7">
        <v>28.858090298444012</v>
      </c>
    </row>
    <row r="26" spans="1:13" ht="30" customHeight="1" x14ac:dyDescent="0.2">
      <c r="A26" s="5" t="s">
        <v>196</v>
      </c>
      <c r="B26" s="6">
        <v>332</v>
      </c>
      <c r="C26" s="6">
        <v>17400</v>
      </c>
      <c r="D26" s="6">
        <v>17732</v>
      </c>
      <c r="E26" s="6">
        <v>601</v>
      </c>
      <c r="F26" s="6">
        <v>29457</v>
      </c>
      <c r="G26" s="6">
        <v>30058</v>
      </c>
      <c r="H26" s="7">
        <v>1.8102409638554218</v>
      </c>
      <c r="I26" s="7">
        <v>1.6929310344827586</v>
      </c>
      <c r="J26" s="7">
        <v>1.6951274531919693</v>
      </c>
      <c r="K26" s="7">
        <v>0.63881802721088432</v>
      </c>
      <c r="L26" s="7">
        <v>31.310586734693878</v>
      </c>
      <c r="M26" s="7">
        <v>31.949404761904763</v>
      </c>
    </row>
    <row r="27" spans="1:13" ht="30" customHeight="1" x14ac:dyDescent="0.2">
      <c r="A27" s="5" t="s">
        <v>197</v>
      </c>
      <c r="B27" s="6">
        <v>344</v>
      </c>
      <c r="C27" s="6">
        <v>11051</v>
      </c>
      <c r="D27" s="6">
        <v>11395</v>
      </c>
      <c r="E27" s="6">
        <v>771</v>
      </c>
      <c r="F27" s="6">
        <v>23595</v>
      </c>
      <c r="G27" s="6">
        <v>24366</v>
      </c>
      <c r="H27" s="7">
        <v>2.2412790697674421</v>
      </c>
      <c r="I27" s="7">
        <v>2.1351008958465298</v>
      </c>
      <c r="J27" s="7">
        <v>2.1383062746818782</v>
      </c>
      <c r="K27" s="7">
        <v>0.98998459167950692</v>
      </c>
      <c r="L27" s="7">
        <v>30.296610169491526</v>
      </c>
      <c r="M27" s="7">
        <v>31.286594761171031</v>
      </c>
    </row>
    <row r="28" spans="1:13" ht="30" customHeight="1" x14ac:dyDescent="0.2">
      <c r="A28" s="5" t="s">
        <v>198</v>
      </c>
      <c r="B28" s="6">
        <v>1203</v>
      </c>
      <c r="C28" s="6">
        <v>17103</v>
      </c>
      <c r="D28" s="6">
        <v>18306</v>
      </c>
      <c r="E28" s="6">
        <v>2117</v>
      </c>
      <c r="F28" s="6">
        <v>28420</v>
      </c>
      <c r="G28" s="6">
        <v>30537</v>
      </c>
      <c r="H28" s="7">
        <v>1.7597672485453033</v>
      </c>
      <c r="I28" s="7">
        <v>1.6616967783429808</v>
      </c>
      <c r="J28" s="7">
        <v>1.668141592920354</v>
      </c>
      <c r="K28" s="7">
        <v>1.4023582405935346</v>
      </c>
      <c r="L28" s="7">
        <v>18.826179120296768</v>
      </c>
      <c r="M28" s="7">
        <v>20.228537360890304</v>
      </c>
    </row>
    <row r="29" spans="1:13" ht="30" customHeight="1" x14ac:dyDescent="0.2">
      <c r="A29" s="5" t="s">
        <v>199</v>
      </c>
      <c r="B29" s="6">
        <v>2839</v>
      </c>
      <c r="C29" s="6">
        <v>55393</v>
      </c>
      <c r="D29" s="6">
        <v>58232</v>
      </c>
      <c r="E29" s="6">
        <v>6689</v>
      </c>
      <c r="F29" s="6">
        <v>89465</v>
      </c>
      <c r="G29" s="6">
        <v>96154</v>
      </c>
      <c r="H29" s="7">
        <v>2.3561113067981685</v>
      </c>
      <c r="I29" s="7">
        <v>1.6150957702236746</v>
      </c>
      <c r="J29" s="7">
        <v>1.6512226954251958</v>
      </c>
      <c r="K29" s="7">
        <v>3.0167320615162585</v>
      </c>
      <c r="L29" s="7">
        <v>40.348622198168947</v>
      </c>
      <c r="M29" s="7">
        <v>43.365354259685205</v>
      </c>
    </row>
    <row r="30" spans="1:13" ht="30" customHeight="1" x14ac:dyDescent="0.2">
      <c r="A30" s="5" t="s">
        <v>200</v>
      </c>
      <c r="B30" s="6">
        <v>10266</v>
      </c>
      <c r="C30" s="6">
        <v>84397</v>
      </c>
      <c r="D30" s="6">
        <v>94663</v>
      </c>
      <c r="E30" s="6">
        <v>16988</v>
      </c>
      <c r="F30" s="6">
        <v>121462</v>
      </c>
      <c r="G30" s="6">
        <v>138450</v>
      </c>
      <c r="H30" s="7">
        <v>1.6547827781024742</v>
      </c>
      <c r="I30" s="7">
        <v>1.4391743782361932</v>
      </c>
      <c r="J30" s="7">
        <v>1.4625566483208856</v>
      </c>
      <c r="K30" s="7">
        <v>4.9633330411663303</v>
      </c>
      <c r="L30" s="7">
        <v>35.487188476933412</v>
      </c>
      <c r="M30" s="7">
        <v>40.450521518099748</v>
      </c>
    </row>
    <row r="31" spans="1:13" ht="30" customHeight="1" x14ac:dyDescent="0.2">
      <c r="A31" s="5" t="s">
        <v>201</v>
      </c>
      <c r="B31" s="6">
        <v>305</v>
      </c>
      <c r="C31" s="6">
        <v>12623</v>
      </c>
      <c r="D31" s="6">
        <v>12928</v>
      </c>
      <c r="E31" s="6">
        <v>1111</v>
      </c>
      <c r="F31" s="6">
        <v>20852</v>
      </c>
      <c r="G31" s="6">
        <v>21963</v>
      </c>
      <c r="H31" s="7">
        <v>3.6426229508196721</v>
      </c>
      <c r="I31" s="7">
        <v>1.6519052523171989</v>
      </c>
      <c r="J31" s="7">
        <v>1.6988706683168318</v>
      </c>
      <c r="K31" s="7">
        <v>1.2908098059718833</v>
      </c>
      <c r="L31" s="7">
        <v>24.226792145927732</v>
      </c>
      <c r="M31" s="7">
        <v>25.517601951899618</v>
      </c>
    </row>
    <row r="32" spans="1:13" ht="30" customHeight="1" x14ac:dyDescent="0.2">
      <c r="A32" s="5" t="s">
        <v>202</v>
      </c>
      <c r="B32" s="6">
        <v>79</v>
      </c>
      <c r="C32" s="6">
        <v>2621</v>
      </c>
      <c r="D32" s="6">
        <v>2700</v>
      </c>
      <c r="E32" s="6">
        <v>93</v>
      </c>
      <c r="F32" s="6">
        <v>3801</v>
      </c>
      <c r="G32" s="6">
        <v>3894</v>
      </c>
      <c r="H32" s="7">
        <v>1.1772151898734178</v>
      </c>
      <c r="I32" s="7">
        <v>1.4502098435711561</v>
      </c>
      <c r="J32" s="7">
        <v>1.4422222222222223</v>
      </c>
      <c r="K32" s="7">
        <v>0.42119565217391303</v>
      </c>
      <c r="L32" s="7">
        <v>17.214673913043477</v>
      </c>
      <c r="M32" s="7">
        <v>17.635869565217391</v>
      </c>
    </row>
    <row r="33" spans="1:13" ht="30" customHeight="1" x14ac:dyDescent="0.2">
      <c r="A33" s="5" t="s">
        <v>203</v>
      </c>
      <c r="B33" s="6">
        <v>240</v>
      </c>
      <c r="C33" s="6">
        <v>4097</v>
      </c>
      <c r="D33" s="6">
        <v>4337</v>
      </c>
      <c r="E33" s="6">
        <v>334</v>
      </c>
      <c r="F33" s="6">
        <v>5908</v>
      </c>
      <c r="G33" s="6">
        <v>6242</v>
      </c>
      <c r="H33" s="7">
        <v>1.3916666666666666</v>
      </c>
      <c r="I33" s="7">
        <v>1.4420307542103978</v>
      </c>
      <c r="J33" s="7">
        <v>1.4392437168549688</v>
      </c>
      <c r="K33" s="7">
        <v>1.079857743291303</v>
      </c>
      <c r="L33" s="7">
        <v>19.101196249595862</v>
      </c>
      <c r="M33" s="7">
        <v>20.181053992887165</v>
      </c>
    </row>
    <row r="34" spans="1:13" ht="30" customHeight="1" x14ac:dyDescent="0.2">
      <c r="A34" s="5" t="s">
        <v>204</v>
      </c>
      <c r="B34" s="6">
        <v>1383</v>
      </c>
      <c r="C34" s="6">
        <v>36963</v>
      </c>
      <c r="D34" s="6">
        <v>38346</v>
      </c>
      <c r="E34" s="6">
        <v>2718</v>
      </c>
      <c r="F34" s="6">
        <v>77360</v>
      </c>
      <c r="G34" s="6">
        <v>80078</v>
      </c>
      <c r="H34" s="7">
        <v>1.96529284164859</v>
      </c>
      <c r="I34" s="7">
        <v>2.092903714525336</v>
      </c>
      <c r="J34" s="7">
        <v>2.0883012569759556</v>
      </c>
      <c r="K34" s="7">
        <v>0.97022917112872131</v>
      </c>
      <c r="L34" s="7">
        <v>27.614764046548153</v>
      </c>
      <c r="M34" s="7">
        <v>28.584993217676875</v>
      </c>
    </row>
    <row r="35" spans="1:13" ht="30" customHeight="1" x14ac:dyDescent="0.2">
      <c r="A35" s="5" t="s">
        <v>205</v>
      </c>
      <c r="B35" s="6">
        <v>759</v>
      </c>
      <c r="C35" s="6">
        <v>22899</v>
      </c>
      <c r="D35" s="6">
        <v>23658</v>
      </c>
      <c r="E35" s="6">
        <v>1268</v>
      </c>
      <c r="F35" s="6">
        <v>30594</v>
      </c>
      <c r="G35" s="6">
        <v>31862</v>
      </c>
      <c r="H35" s="7">
        <v>1.6706192358366272</v>
      </c>
      <c r="I35" s="7">
        <v>1.3360408751473865</v>
      </c>
      <c r="J35" s="7">
        <v>1.3467748753064503</v>
      </c>
      <c r="K35" s="7">
        <v>1.1229188806234502</v>
      </c>
      <c r="L35" s="7">
        <v>27.093517534537725</v>
      </c>
      <c r="M35" s="7">
        <v>28.216436415161176</v>
      </c>
    </row>
    <row r="36" spans="1:13" ht="30" customHeight="1" x14ac:dyDescent="0.2">
      <c r="A36" s="5" t="s">
        <v>206</v>
      </c>
      <c r="B36" s="6">
        <v>7605</v>
      </c>
      <c r="C36" s="6">
        <v>46630</v>
      </c>
      <c r="D36" s="6">
        <v>54235</v>
      </c>
      <c r="E36" s="6">
        <v>21328</v>
      </c>
      <c r="F36" s="6">
        <v>88008</v>
      </c>
      <c r="G36" s="6">
        <v>109336</v>
      </c>
      <c r="H36" s="7">
        <v>2.8044707429322813</v>
      </c>
      <c r="I36" s="7">
        <v>1.8873686467939095</v>
      </c>
      <c r="J36" s="7">
        <v>2.0159675486309578</v>
      </c>
      <c r="K36" s="7">
        <v>4.7433502357441508</v>
      </c>
      <c r="L36" s="7">
        <v>19.572991726714704</v>
      </c>
      <c r="M36" s="7">
        <v>24.316341962458857</v>
      </c>
    </row>
    <row r="37" spans="1:13" ht="30" customHeight="1" x14ac:dyDescent="0.2">
      <c r="A37" s="5" t="s">
        <v>207</v>
      </c>
      <c r="B37" s="6">
        <v>817874</v>
      </c>
      <c r="C37" s="6">
        <v>398496</v>
      </c>
      <c r="D37" s="6">
        <v>1216370</v>
      </c>
      <c r="E37" s="6">
        <v>1899196</v>
      </c>
      <c r="F37" s="6">
        <v>733956</v>
      </c>
      <c r="G37" s="6">
        <v>2633152</v>
      </c>
      <c r="H37" s="7">
        <v>2.3221131861386963</v>
      </c>
      <c r="I37" s="7">
        <v>1.8418152252469284</v>
      </c>
      <c r="J37" s="7">
        <v>2.1647623667140756</v>
      </c>
      <c r="K37" s="7">
        <v>39.253779775745365</v>
      </c>
      <c r="L37" s="7">
        <v>15.169865137188033</v>
      </c>
      <c r="M37" s="7">
        <v>54.423644912933398</v>
      </c>
    </row>
    <row r="38" spans="1:13" ht="30" customHeight="1" x14ac:dyDescent="0.2">
      <c r="A38" s="5" t="s">
        <v>208</v>
      </c>
      <c r="B38" s="6">
        <v>41481</v>
      </c>
      <c r="C38" s="6">
        <v>137065</v>
      </c>
      <c r="D38" s="6">
        <v>178546</v>
      </c>
      <c r="E38" s="6">
        <v>86681</v>
      </c>
      <c r="F38" s="6">
        <v>235042</v>
      </c>
      <c r="G38" s="6">
        <v>321723</v>
      </c>
      <c r="H38" s="7">
        <v>2.0896555049299681</v>
      </c>
      <c r="I38" s="7">
        <v>1.7148214350855433</v>
      </c>
      <c r="J38" s="7">
        <v>1.801905391327725</v>
      </c>
      <c r="K38" s="7">
        <v>7.8647903170196161</v>
      </c>
      <c r="L38" s="7">
        <v>21.325965848258843</v>
      </c>
      <c r="M38" s="7">
        <v>29.190756165278458</v>
      </c>
    </row>
    <row r="39" spans="1:13" ht="30" customHeight="1" x14ac:dyDescent="0.2">
      <c r="A39" s="5" t="s">
        <v>209</v>
      </c>
      <c r="B39" s="6">
        <v>185</v>
      </c>
      <c r="C39" s="6">
        <v>11211</v>
      </c>
      <c r="D39" s="6">
        <v>11396</v>
      </c>
      <c r="E39" s="6">
        <v>222</v>
      </c>
      <c r="F39" s="6">
        <v>20191</v>
      </c>
      <c r="G39" s="6">
        <v>20413</v>
      </c>
      <c r="H39" s="7">
        <v>1.2</v>
      </c>
      <c r="I39" s="7">
        <v>1.8009990188208009</v>
      </c>
      <c r="J39" s="7">
        <v>1.7912425412425412</v>
      </c>
      <c r="K39" s="7">
        <v>0.18490754622688654</v>
      </c>
      <c r="L39" s="7">
        <v>16.817424621022823</v>
      </c>
      <c r="M39" s="7">
        <v>17.002332167249708</v>
      </c>
    </row>
    <row r="40" spans="1:13" ht="30" customHeight="1" x14ac:dyDescent="0.2">
      <c r="A40" s="5" t="s">
        <v>210</v>
      </c>
      <c r="B40" s="6">
        <v>207</v>
      </c>
      <c r="C40" s="6">
        <v>15020</v>
      </c>
      <c r="D40" s="6">
        <v>15227</v>
      </c>
      <c r="E40" s="6">
        <v>436</v>
      </c>
      <c r="F40" s="6">
        <v>24510</v>
      </c>
      <c r="G40" s="6">
        <v>24946</v>
      </c>
      <c r="H40" s="7">
        <v>2.106280193236715</v>
      </c>
      <c r="I40" s="7">
        <v>1.6318242343541944</v>
      </c>
      <c r="J40" s="7">
        <v>1.6382741183424181</v>
      </c>
      <c r="K40" s="7">
        <v>0.40103016924208978</v>
      </c>
      <c r="L40" s="7">
        <v>22.544150110375277</v>
      </c>
      <c r="M40" s="7">
        <v>22.945180279617365</v>
      </c>
    </row>
    <row r="41" spans="1:13" ht="30" customHeight="1" x14ac:dyDescent="0.2">
      <c r="A41" s="5" t="s">
        <v>211</v>
      </c>
      <c r="B41" s="6">
        <v>3203</v>
      </c>
      <c r="C41" s="6">
        <v>37065</v>
      </c>
      <c r="D41" s="6">
        <v>40268</v>
      </c>
      <c r="E41" s="6">
        <v>7182</v>
      </c>
      <c r="F41" s="6">
        <v>63396</v>
      </c>
      <c r="G41" s="6">
        <v>70578</v>
      </c>
      <c r="H41" s="7">
        <v>2.2422728691851388</v>
      </c>
      <c r="I41" s="7">
        <v>1.7104006475111291</v>
      </c>
      <c r="J41" s="7">
        <v>1.7527068640111254</v>
      </c>
      <c r="K41" s="7">
        <v>4.1332872928176796</v>
      </c>
      <c r="L41" s="7">
        <v>36.484806629834253</v>
      </c>
      <c r="M41" s="7">
        <v>40.618093922651937</v>
      </c>
    </row>
    <row r="42" spans="1:13" ht="30" customHeight="1" x14ac:dyDescent="0.2">
      <c r="A42" s="5" t="s">
        <v>212</v>
      </c>
      <c r="B42" s="6">
        <v>1403</v>
      </c>
      <c r="C42" s="6">
        <v>9506</v>
      </c>
      <c r="D42" s="6">
        <v>10909</v>
      </c>
      <c r="E42" s="6">
        <v>2610</v>
      </c>
      <c r="F42" s="6">
        <v>18354</v>
      </c>
      <c r="G42" s="6">
        <v>20964</v>
      </c>
      <c r="H42" s="7">
        <v>1.8602993585174625</v>
      </c>
      <c r="I42" s="7">
        <v>1.9307805596465391</v>
      </c>
      <c r="J42" s="7">
        <v>1.9217160143001191</v>
      </c>
      <c r="K42" s="7">
        <v>3.7875489769264257</v>
      </c>
      <c r="L42" s="7">
        <v>26.634740966478013</v>
      </c>
      <c r="M42" s="7">
        <v>30.42228994340444</v>
      </c>
    </row>
    <row r="43" spans="1:13" ht="30" customHeight="1" x14ac:dyDescent="0.2">
      <c r="A43" s="5" t="s">
        <v>213</v>
      </c>
      <c r="B43" s="6">
        <v>232</v>
      </c>
      <c r="C43" s="6">
        <v>8268</v>
      </c>
      <c r="D43" s="6">
        <v>8500</v>
      </c>
      <c r="E43" s="6">
        <v>628</v>
      </c>
      <c r="F43" s="6">
        <v>15465</v>
      </c>
      <c r="G43" s="6">
        <v>16093</v>
      </c>
      <c r="H43" s="7">
        <v>2.7068965517241379</v>
      </c>
      <c r="I43" s="7">
        <v>1.8704644412191582</v>
      </c>
      <c r="J43" s="7">
        <v>1.8932941176470588</v>
      </c>
      <c r="K43" s="7">
        <v>1.5727523165539694</v>
      </c>
      <c r="L43" s="7">
        <v>38.730277986476331</v>
      </c>
      <c r="M43" s="7">
        <v>40.303030303030305</v>
      </c>
    </row>
    <row r="44" spans="1:13" ht="30" customHeight="1" x14ac:dyDescent="0.2">
      <c r="A44" s="5" t="s">
        <v>214</v>
      </c>
      <c r="B44" s="6">
        <v>12733</v>
      </c>
      <c r="C44" s="6">
        <v>72417</v>
      </c>
      <c r="D44" s="6">
        <v>85150</v>
      </c>
      <c r="E44" s="6">
        <v>28862</v>
      </c>
      <c r="F44" s="6">
        <v>115161</v>
      </c>
      <c r="G44" s="6">
        <v>144023</v>
      </c>
      <c r="H44" s="7">
        <v>2.2667085525799107</v>
      </c>
      <c r="I44" s="7">
        <v>1.5902481461535274</v>
      </c>
      <c r="J44" s="7">
        <v>1.6914034057545508</v>
      </c>
      <c r="K44" s="7">
        <v>6.4982550939997745</v>
      </c>
      <c r="L44" s="7">
        <v>25.928402566700438</v>
      </c>
      <c r="M44" s="7">
        <v>32.426657660700215</v>
      </c>
    </row>
    <row r="45" spans="1:13" ht="30" customHeight="1" x14ac:dyDescent="0.2">
      <c r="A45" s="5" t="s">
        <v>215</v>
      </c>
      <c r="B45" s="6">
        <v>12054</v>
      </c>
      <c r="C45" s="6">
        <v>74954</v>
      </c>
      <c r="D45" s="6">
        <v>87008</v>
      </c>
      <c r="E45" s="6">
        <v>16691</v>
      </c>
      <c r="F45" s="6">
        <v>109691</v>
      </c>
      <c r="G45" s="6">
        <v>126382</v>
      </c>
      <c r="H45" s="7">
        <v>1.384685581549693</v>
      </c>
      <c r="I45" s="7">
        <v>1.4634442458040933</v>
      </c>
      <c r="J45" s="7">
        <v>1.4525331004045605</v>
      </c>
      <c r="K45" s="7">
        <v>4.4991643754380286</v>
      </c>
      <c r="L45" s="7">
        <v>29.567901234567902</v>
      </c>
      <c r="M45" s="7">
        <v>34.067065610005933</v>
      </c>
    </row>
    <row r="46" spans="1:13" ht="30" customHeight="1" x14ac:dyDescent="0.2">
      <c r="A46" s="5" t="s">
        <v>216</v>
      </c>
      <c r="B46" s="6">
        <v>383</v>
      </c>
      <c r="C46" s="6">
        <v>29779</v>
      </c>
      <c r="D46" s="6">
        <v>30162</v>
      </c>
      <c r="E46" s="6">
        <v>929</v>
      </c>
      <c r="F46" s="6">
        <v>62605</v>
      </c>
      <c r="G46" s="6">
        <v>63534</v>
      </c>
      <c r="H46" s="7">
        <v>2.4255874673629241</v>
      </c>
      <c r="I46" s="7">
        <v>2.1023204271466471</v>
      </c>
      <c r="J46" s="7">
        <v>2.1064253033618461</v>
      </c>
      <c r="K46" s="7">
        <v>0.59494076208773616</v>
      </c>
      <c r="L46" s="7">
        <v>40.092859430035226</v>
      </c>
      <c r="M46" s="7">
        <v>40.687800192122957</v>
      </c>
    </row>
    <row r="47" spans="1:13" ht="30" customHeight="1" x14ac:dyDescent="0.2">
      <c r="A47" s="5" t="s">
        <v>217</v>
      </c>
      <c r="B47" s="6">
        <v>453</v>
      </c>
      <c r="C47" s="6">
        <v>17663</v>
      </c>
      <c r="D47" s="6">
        <v>18116</v>
      </c>
      <c r="E47" s="6">
        <v>661</v>
      </c>
      <c r="F47" s="6">
        <v>26361</v>
      </c>
      <c r="G47" s="6">
        <v>27022</v>
      </c>
      <c r="H47" s="7">
        <v>1.4591611479028697</v>
      </c>
      <c r="I47" s="7">
        <v>1.492441827549114</v>
      </c>
      <c r="J47" s="7">
        <v>1.4916096268491941</v>
      </c>
      <c r="K47" s="7">
        <v>0.9513529073114565</v>
      </c>
      <c r="L47" s="7">
        <v>37.940414507772019</v>
      </c>
      <c r="M47" s="7">
        <v>38.891767415083478</v>
      </c>
    </row>
    <row r="48" spans="1:13" ht="30" customHeight="1" x14ac:dyDescent="0.2">
      <c r="A48" s="5" t="s">
        <v>218</v>
      </c>
      <c r="B48" s="6">
        <v>4159</v>
      </c>
      <c r="C48" s="6">
        <v>30632</v>
      </c>
      <c r="D48" s="6">
        <v>34791</v>
      </c>
      <c r="E48" s="6">
        <v>6820</v>
      </c>
      <c r="F48" s="6">
        <v>55522</v>
      </c>
      <c r="G48" s="6">
        <v>62342</v>
      </c>
      <c r="H48" s="7">
        <v>1.6398172637653281</v>
      </c>
      <c r="I48" s="7">
        <v>1.8125489683990599</v>
      </c>
      <c r="J48" s="7">
        <v>1.7919002040757668</v>
      </c>
      <c r="K48" s="7">
        <v>3.768788682581786</v>
      </c>
      <c r="L48" s="7">
        <v>30.681918656056588</v>
      </c>
      <c r="M48" s="7">
        <v>34.450707338638374</v>
      </c>
    </row>
    <row r="49" spans="1:13" ht="30" customHeight="1" x14ac:dyDescent="0.2">
      <c r="A49" s="5" t="s">
        <v>219</v>
      </c>
      <c r="B49" s="6">
        <v>443</v>
      </c>
      <c r="C49" s="6">
        <v>15283</v>
      </c>
      <c r="D49" s="6">
        <v>15726</v>
      </c>
      <c r="E49" s="6">
        <v>712</v>
      </c>
      <c r="F49" s="6">
        <v>29885</v>
      </c>
      <c r="G49" s="6">
        <v>30597</v>
      </c>
      <c r="H49" s="7">
        <v>1.6072234762979685</v>
      </c>
      <c r="I49" s="7">
        <v>1.9554406857292417</v>
      </c>
      <c r="J49" s="7">
        <v>1.9456314383822968</v>
      </c>
      <c r="K49" s="7">
        <v>0.42971814834932703</v>
      </c>
      <c r="L49" s="7">
        <v>18.036695032892752</v>
      </c>
      <c r="M49" s="7">
        <v>18.466413181242078</v>
      </c>
    </row>
    <row r="50" spans="1:13" ht="30" customHeight="1" x14ac:dyDescent="0.2">
      <c r="A50" s="5" t="s">
        <v>220</v>
      </c>
      <c r="B50" s="6">
        <v>1083</v>
      </c>
      <c r="C50" s="6">
        <v>35540</v>
      </c>
      <c r="D50" s="6">
        <v>36623</v>
      </c>
      <c r="E50" s="6">
        <v>1591</v>
      </c>
      <c r="F50" s="6">
        <v>62898</v>
      </c>
      <c r="G50" s="6">
        <v>64489</v>
      </c>
      <c r="H50" s="7">
        <v>1.469067405355494</v>
      </c>
      <c r="I50" s="7">
        <v>1.7697805289814295</v>
      </c>
      <c r="J50" s="7">
        <v>1.7608879665783796</v>
      </c>
      <c r="K50" s="7">
        <v>1.0317769130998704</v>
      </c>
      <c r="L50" s="7">
        <v>40.789883268482491</v>
      </c>
      <c r="M50" s="7">
        <v>41.821660181582359</v>
      </c>
    </row>
    <row r="51" spans="1:13" ht="30" customHeight="1" x14ac:dyDescent="0.2">
      <c r="A51" s="5" t="s">
        <v>221</v>
      </c>
      <c r="B51" s="6">
        <v>26130</v>
      </c>
      <c r="C51" s="6">
        <v>72262</v>
      </c>
      <c r="D51" s="6">
        <v>98392</v>
      </c>
      <c r="E51" s="6">
        <v>69057</v>
      </c>
      <c r="F51" s="6">
        <v>153177</v>
      </c>
      <c r="G51" s="6">
        <v>222234</v>
      </c>
      <c r="H51" s="7">
        <v>2.6428243398392652</v>
      </c>
      <c r="I51" s="7">
        <v>2.1197448174697628</v>
      </c>
      <c r="J51" s="7">
        <v>2.2586592405886656</v>
      </c>
      <c r="K51" s="7">
        <v>4.1081881781838945</v>
      </c>
      <c r="L51" s="7">
        <v>9.1124714448886355</v>
      </c>
      <c r="M51" s="7">
        <v>13.22065962307253</v>
      </c>
    </row>
    <row r="52" spans="1:13" ht="30" customHeight="1" x14ac:dyDescent="0.2">
      <c r="A52" s="5" t="s">
        <v>222</v>
      </c>
      <c r="B52" s="6">
        <v>10</v>
      </c>
      <c r="C52" s="6">
        <v>7460</v>
      </c>
      <c r="D52" s="6">
        <v>7470</v>
      </c>
      <c r="E52" s="6">
        <v>33</v>
      </c>
      <c r="F52" s="6">
        <v>23715</v>
      </c>
      <c r="G52" s="6">
        <v>23748</v>
      </c>
      <c r="H52" s="7">
        <v>3.3</v>
      </c>
      <c r="I52" s="7">
        <v>3.1789544235924931</v>
      </c>
      <c r="J52" s="7">
        <v>3.1791164658634536</v>
      </c>
      <c r="K52" s="7">
        <v>3.5211267605633804E-2</v>
      </c>
      <c r="L52" s="7">
        <v>25.304097311139564</v>
      </c>
      <c r="M52" s="7">
        <v>25.3393085787452</v>
      </c>
    </row>
    <row r="53" spans="1:13" ht="30" customHeight="1" x14ac:dyDescent="0.2">
      <c r="A53" s="5" t="s">
        <v>223</v>
      </c>
      <c r="B53" s="6">
        <v>64888</v>
      </c>
      <c r="C53" s="6">
        <v>58205</v>
      </c>
      <c r="D53" s="6">
        <v>123093</v>
      </c>
      <c r="E53" s="6">
        <v>131132</v>
      </c>
      <c r="F53" s="6">
        <v>117131</v>
      </c>
      <c r="G53" s="6">
        <v>248263</v>
      </c>
      <c r="H53" s="7">
        <v>2.0208975465417334</v>
      </c>
      <c r="I53" s="7">
        <v>2.0123872519542996</v>
      </c>
      <c r="J53" s="7">
        <v>2.0168734209093939</v>
      </c>
      <c r="K53" s="7">
        <v>25.818468202402048</v>
      </c>
      <c r="L53" s="7">
        <v>23.061823193542036</v>
      </c>
      <c r="M53" s="7">
        <v>48.880291395944084</v>
      </c>
    </row>
    <row r="54" spans="1:13" ht="30" customHeight="1" x14ac:dyDescent="0.2">
      <c r="A54" s="5" t="s">
        <v>224</v>
      </c>
      <c r="B54" s="6">
        <v>355</v>
      </c>
      <c r="C54" s="6">
        <v>14179</v>
      </c>
      <c r="D54" s="6">
        <v>14534</v>
      </c>
      <c r="E54" s="6">
        <v>1018</v>
      </c>
      <c r="F54" s="6">
        <v>25120</v>
      </c>
      <c r="G54" s="6">
        <v>26138</v>
      </c>
      <c r="H54" s="7">
        <v>2.8676056338028171</v>
      </c>
      <c r="I54" s="7">
        <v>1.7716341067776289</v>
      </c>
      <c r="J54" s="7">
        <v>1.7984037429475712</v>
      </c>
      <c r="K54" s="7">
        <v>1.4192109298759237</v>
      </c>
      <c r="L54" s="7">
        <v>35.020214693991356</v>
      </c>
      <c r="M54" s="7">
        <v>36.43942562386728</v>
      </c>
    </row>
    <row r="55" spans="1:13" ht="30" customHeight="1" x14ac:dyDescent="0.2">
      <c r="A55" s="5" t="s">
        <v>225</v>
      </c>
      <c r="B55" s="6">
        <v>631</v>
      </c>
      <c r="C55" s="6">
        <v>22165</v>
      </c>
      <c r="D55" s="6">
        <v>22796</v>
      </c>
      <c r="E55" s="6">
        <v>1128</v>
      </c>
      <c r="F55" s="6">
        <v>35021</v>
      </c>
      <c r="G55" s="6">
        <v>36149</v>
      </c>
      <c r="H55" s="7">
        <v>1.7876386687797148</v>
      </c>
      <c r="I55" s="7">
        <v>1.5800135348522446</v>
      </c>
      <c r="J55" s="7">
        <v>1.585760659764871</v>
      </c>
      <c r="K55" s="7">
        <v>0.83518436250555306</v>
      </c>
      <c r="L55" s="7">
        <v>25.929957056123204</v>
      </c>
      <c r="M55" s="7">
        <v>26.765141418628758</v>
      </c>
    </row>
    <row r="56" spans="1:13" ht="30" customHeight="1" x14ac:dyDescent="0.2">
      <c r="A56" s="5" t="s">
        <v>226</v>
      </c>
      <c r="B56" s="6">
        <v>455</v>
      </c>
      <c r="C56" s="6">
        <v>7300</v>
      </c>
      <c r="D56" s="6">
        <v>7755</v>
      </c>
      <c r="E56" s="6">
        <v>751</v>
      </c>
      <c r="F56" s="6">
        <v>12024</v>
      </c>
      <c r="G56" s="6">
        <v>12775</v>
      </c>
      <c r="H56" s="7">
        <v>1.6505494505494505</v>
      </c>
      <c r="I56" s="7">
        <v>1.6471232876712329</v>
      </c>
      <c r="J56" s="7">
        <v>1.6473243068987751</v>
      </c>
      <c r="K56" s="7">
        <v>0.88582212786034442</v>
      </c>
      <c r="L56" s="7">
        <v>14.182590233545648</v>
      </c>
      <c r="M56" s="7">
        <v>15.068412361405992</v>
      </c>
    </row>
    <row r="57" spans="1:13" ht="30" customHeight="1" x14ac:dyDescent="0.2">
      <c r="A57" s="5" t="s">
        <v>227</v>
      </c>
      <c r="B57" s="6">
        <v>3361</v>
      </c>
      <c r="C57" s="6">
        <v>56402</v>
      </c>
      <c r="D57" s="6">
        <v>59763</v>
      </c>
      <c r="E57" s="6">
        <v>7346</v>
      </c>
      <c r="F57" s="6">
        <v>100327</v>
      </c>
      <c r="G57" s="6">
        <v>107673</v>
      </c>
      <c r="H57" s="7">
        <v>2.18565903005058</v>
      </c>
      <c r="I57" s="7">
        <v>1.7787844402680757</v>
      </c>
      <c r="J57" s="7">
        <v>1.8016665830028613</v>
      </c>
      <c r="K57" s="7">
        <v>2.4025379382522241</v>
      </c>
      <c r="L57" s="7">
        <v>32.812336473050756</v>
      </c>
      <c r="M57" s="7">
        <v>35.214874411302979</v>
      </c>
    </row>
    <row r="58" spans="1:13" ht="30" customHeight="1" x14ac:dyDescent="0.2">
      <c r="A58" s="5" t="s">
        <v>228</v>
      </c>
      <c r="B58" s="6">
        <v>1966</v>
      </c>
      <c r="C58" s="6">
        <v>41438</v>
      </c>
      <c r="D58" s="6">
        <v>43404</v>
      </c>
      <c r="E58" s="6">
        <v>3517</v>
      </c>
      <c r="F58" s="6">
        <v>63398</v>
      </c>
      <c r="G58" s="6">
        <v>66915</v>
      </c>
      <c r="H58" s="7">
        <v>1.788911495422177</v>
      </c>
      <c r="I58" s="7">
        <v>1.529948356580916</v>
      </c>
      <c r="J58" s="7">
        <v>1.5416781863422726</v>
      </c>
      <c r="K58" s="7">
        <v>1.5572972015586255</v>
      </c>
      <c r="L58" s="7">
        <v>28.07208643287283</v>
      </c>
      <c r="M58" s="7">
        <v>29.629383634431456</v>
      </c>
    </row>
    <row r="59" spans="1:13" ht="30" customHeight="1" x14ac:dyDescent="0.2">
      <c r="A59" s="5" t="s">
        <v>229</v>
      </c>
      <c r="B59" s="6">
        <v>5</v>
      </c>
      <c r="C59" s="6">
        <v>3153</v>
      </c>
      <c r="D59" s="6">
        <v>3158</v>
      </c>
      <c r="E59" s="6">
        <v>5</v>
      </c>
      <c r="F59" s="6">
        <v>5191</v>
      </c>
      <c r="G59" s="6">
        <v>5196</v>
      </c>
      <c r="H59" s="7">
        <v>1</v>
      </c>
      <c r="I59" s="7">
        <v>1.6463685379004123</v>
      </c>
      <c r="J59" s="7">
        <v>1.6453451551614946</v>
      </c>
      <c r="K59" s="7">
        <v>1.91131498470948E-2</v>
      </c>
      <c r="L59" s="7">
        <v>19.843272171253822</v>
      </c>
      <c r="M59" s="7">
        <v>19.862385321100916</v>
      </c>
    </row>
    <row r="60" spans="1:13" ht="30" customHeight="1" x14ac:dyDescent="0.2">
      <c r="A60" s="5" t="s">
        <v>230</v>
      </c>
      <c r="B60" s="6">
        <v>52</v>
      </c>
      <c r="C60" s="6">
        <v>6010</v>
      </c>
      <c r="D60" s="6">
        <v>6062</v>
      </c>
      <c r="E60" s="6">
        <v>96</v>
      </c>
      <c r="F60" s="6">
        <v>10718</v>
      </c>
      <c r="G60" s="6">
        <v>10814</v>
      </c>
      <c r="H60" s="7">
        <v>1.8461538461538463</v>
      </c>
      <c r="I60" s="7">
        <v>1.783361064891847</v>
      </c>
      <c r="J60" s="7">
        <v>1.7838997030682944</v>
      </c>
      <c r="K60" s="7">
        <v>0.12232415902140673</v>
      </c>
      <c r="L60" s="7">
        <v>13.656982670744139</v>
      </c>
      <c r="M60" s="7">
        <v>13.779306829765545</v>
      </c>
    </row>
    <row r="61" spans="1:13" ht="30" customHeight="1" x14ac:dyDescent="0.2">
      <c r="A61" s="5" t="s">
        <v>231</v>
      </c>
      <c r="B61" s="6">
        <v>485</v>
      </c>
      <c r="C61" s="6">
        <v>25182</v>
      </c>
      <c r="D61" s="6">
        <v>25667</v>
      </c>
      <c r="E61" s="6">
        <v>1888</v>
      </c>
      <c r="F61" s="6">
        <v>37644</v>
      </c>
      <c r="G61" s="6">
        <v>39532</v>
      </c>
      <c r="H61" s="7">
        <v>3.8927835051546391</v>
      </c>
      <c r="I61" s="7">
        <v>1.4948772933047414</v>
      </c>
      <c r="J61" s="7">
        <v>1.540187789768964</v>
      </c>
      <c r="K61" s="7">
        <v>1.4277071990320629</v>
      </c>
      <c r="L61" s="7">
        <v>28.466424682395644</v>
      </c>
      <c r="M61" s="7">
        <v>29.894131881427707</v>
      </c>
    </row>
    <row r="62" spans="1:13" ht="30" customHeight="1" x14ac:dyDescent="0.2">
      <c r="A62" s="5" t="s">
        <v>232</v>
      </c>
      <c r="B62" s="6">
        <v>2612</v>
      </c>
      <c r="C62" s="6">
        <v>14690</v>
      </c>
      <c r="D62" s="6">
        <v>17302</v>
      </c>
      <c r="E62" s="6">
        <v>7680</v>
      </c>
      <c r="F62" s="6">
        <v>27607</v>
      </c>
      <c r="G62" s="6">
        <v>35287</v>
      </c>
      <c r="H62" s="7">
        <v>2.9402756508422665</v>
      </c>
      <c r="I62" s="7">
        <v>1.8793056501021104</v>
      </c>
      <c r="J62" s="7">
        <v>2.0394752051785923</v>
      </c>
      <c r="K62" s="7">
        <v>5.7053710719857369</v>
      </c>
      <c r="L62" s="7">
        <v>20.508877497957062</v>
      </c>
      <c r="M62" s="7">
        <v>26.214248569942797</v>
      </c>
    </row>
    <row r="63" spans="1:13" ht="30" customHeight="1" x14ac:dyDescent="0.2">
      <c r="A63" s="5" t="s">
        <v>233</v>
      </c>
      <c r="B63" s="6">
        <v>115</v>
      </c>
      <c r="C63" s="6">
        <v>20051</v>
      </c>
      <c r="D63" s="6">
        <v>20166</v>
      </c>
      <c r="E63" s="6">
        <v>249</v>
      </c>
      <c r="F63" s="6">
        <v>35787</v>
      </c>
      <c r="G63" s="6">
        <v>36036</v>
      </c>
      <c r="H63" s="7">
        <v>2.1652173913043478</v>
      </c>
      <c r="I63" s="7">
        <v>1.7847987631539575</v>
      </c>
      <c r="J63" s="7">
        <v>1.7869681642368342</v>
      </c>
      <c r="K63" s="7">
        <v>0.22420313344138304</v>
      </c>
      <c r="L63" s="7">
        <v>32.223122636412747</v>
      </c>
      <c r="M63" s="7">
        <v>32.447325769854132</v>
      </c>
    </row>
    <row r="64" spans="1:13" ht="30" customHeight="1" x14ac:dyDescent="0.2">
      <c r="A64" s="5" t="s">
        <v>234</v>
      </c>
      <c r="B64" s="6">
        <v>18818</v>
      </c>
      <c r="C64" s="6">
        <v>32681</v>
      </c>
      <c r="D64" s="6">
        <v>51499</v>
      </c>
      <c r="E64" s="6">
        <v>44353</v>
      </c>
      <c r="F64" s="6">
        <v>56938</v>
      </c>
      <c r="G64" s="6">
        <v>101291</v>
      </c>
      <c r="H64" s="7">
        <v>2.3569454777340844</v>
      </c>
      <c r="I64" s="7">
        <v>1.7422355497077813</v>
      </c>
      <c r="J64" s="7">
        <v>1.9668537253150546</v>
      </c>
      <c r="K64" s="7">
        <v>9.2901428511583095</v>
      </c>
      <c r="L64" s="7">
        <v>11.926186586234342</v>
      </c>
      <c r="M64" s="7">
        <v>21.216329437392652</v>
      </c>
    </row>
    <row r="65" spans="1:13" ht="30" customHeight="1" x14ac:dyDescent="0.2">
      <c r="A65" s="5" t="s">
        <v>235</v>
      </c>
      <c r="B65" s="6">
        <v>9</v>
      </c>
      <c r="C65" s="6">
        <v>1758</v>
      </c>
      <c r="D65" s="6">
        <v>1767</v>
      </c>
      <c r="E65" s="6">
        <v>30</v>
      </c>
      <c r="F65" s="6">
        <v>7332</v>
      </c>
      <c r="G65" s="6">
        <v>7362</v>
      </c>
      <c r="H65" s="7">
        <v>3.3333333333333335</v>
      </c>
      <c r="I65" s="7">
        <v>4.1706484641638228</v>
      </c>
      <c r="J65" s="7">
        <v>4.1663837011884546</v>
      </c>
      <c r="K65" s="7">
        <v>0.12224938875305623</v>
      </c>
      <c r="L65" s="7">
        <v>29.877750611246945</v>
      </c>
      <c r="M65" s="7">
        <v>30</v>
      </c>
    </row>
    <row r="66" spans="1:13" ht="30" customHeight="1" x14ac:dyDescent="0.2">
      <c r="A66" s="5" t="s">
        <v>236</v>
      </c>
      <c r="B66" s="6">
        <v>2348</v>
      </c>
      <c r="C66" s="6">
        <v>40661</v>
      </c>
      <c r="D66" s="6">
        <v>43009</v>
      </c>
      <c r="E66" s="6">
        <v>4261</v>
      </c>
      <c r="F66" s="6">
        <v>69397</v>
      </c>
      <c r="G66" s="6">
        <v>73658</v>
      </c>
      <c r="H66" s="7">
        <v>1.8147359454855196</v>
      </c>
      <c r="I66" s="7">
        <v>1.7067214283957601</v>
      </c>
      <c r="J66" s="7">
        <v>1.7126182891952848</v>
      </c>
      <c r="K66" s="7">
        <v>2.2223960778177645</v>
      </c>
      <c r="L66" s="7">
        <v>36.195170291555833</v>
      </c>
      <c r="M66" s="7">
        <v>38.417566369373596</v>
      </c>
    </row>
    <row r="67" spans="1:13" ht="30" customHeight="1" x14ac:dyDescent="0.2">
      <c r="A67" s="5" t="s">
        <v>237</v>
      </c>
      <c r="B67" s="6">
        <v>364</v>
      </c>
      <c r="C67" s="6">
        <v>12341</v>
      </c>
      <c r="D67" s="6">
        <v>12705</v>
      </c>
      <c r="E67" s="6">
        <v>692</v>
      </c>
      <c r="F67" s="6">
        <v>20738</v>
      </c>
      <c r="G67" s="6">
        <v>21430</v>
      </c>
      <c r="H67" s="7">
        <v>1.901098901098901</v>
      </c>
      <c r="I67" s="7">
        <v>1.6804148772384735</v>
      </c>
      <c r="J67" s="7">
        <v>1.6867375049193232</v>
      </c>
      <c r="K67" s="7">
        <v>1.1116465863453815</v>
      </c>
      <c r="L67" s="7">
        <v>33.314056224899602</v>
      </c>
      <c r="M67" s="7">
        <v>34.425702811244982</v>
      </c>
    </row>
    <row r="68" spans="1:13" ht="30" customHeight="1" x14ac:dyDescent="0.2">
      <c r="A68" s="5" t="s">
        <v>238</v>
      </c>
      <c r="B68" s="6">
        <v>7940</v>
      </c>
      <c r="C68" s="6">
        <v>15803</v>
      </c>
      <c r="D68" s="6">
        <v>23743</v>
      </c>
      <c r="E68" s="6">
        <v>15535</v>
      </c>
      <c r="F68" s="6">
        <v>26751</v>
      </c>
      <c r="G68" s="6">
        <v>42286</v>
      </c>
      <c r="H68" s="7">
        <v>1.9565491183879093</v>
      </c>
      <c r="I68" s="7">
        <v>1.6927798519268493</v>
      </c>
      <c r="J68" s="7">
        <v>1.7809880806974687</v>
      </c>
      <c r="K68" s="7">
        <v>9.0943683409436833</v>
      </c>
      <c r="L68" s="7">
        <v>15.660344221988058</v>
      </c>
      <c r="M68" s="7">
        <v>24.75471256293174</v>
      </c>
    </row>
    <row r="69" spans="1:13" ht="30" customHeight="1" x14ac:dyDescent="0.2">
      <c r="A69" s="5" t="s">
        <v>239</v>
      </c>
      <c r="B69" s="6">
        <v>111</v>
      </c>
      <c r="C69" s="6">
        <v>10863</v>
      </c>
      <c r="D69" s="6">
        <v>10974</v>
      </c>
      <c r="E69" s="6">
        <v>147</v>
      </c>
      <c r="F69" s="6">
        <v>20252</v>
      </c>
      <c r="G69" s="6">
        <v>20399</v>
      </c>
      <c r="H69" s="7">
        <v>1.3243243243243243</v>
      </c>
      <c r="I69" s="7">
        <v>1.8643100432661328</v>
      </c>
      <c r="J69" s="7">
        <v>1.8588481866229269</v>
      </c>
      <c r="K69" s="7">
        <v>0.21360069747166521</v>
      </c>
      <c r="L69" s="7">
        <v>29.427492008137168</v>
      </c>
      <c r="M69" s="7">
        <v>29.641092705608834</v>
      </c>
    </row>
    <row r="70" spans="1:13" ht="30" customHeight="1" x14ac:dyDescent="0.2">
      <c r="A70" s="5" t="s">
        <v>240</v>
      </c>
      <c r="B70" s="6">
        <v>1441</v>
      </c>
      <c r="C70" s="6">
        <v>18092</v>
      </c>
      <c r="D70" s="6">
        <v>19533</v>
      </c>
      <c r="E70" s="6">
        <v>2672</v>
      </c>
      <c r="F70" s="6">
        <v>27947</v>
      </c>
      <c r="G70" s="6">
        <v>30619</v>
      </c>
      <c r="H70" s="7">
        <v>1.8542678695350452</v>
      </c>
      <c r="I70" s="7">
        <v>1.5447158965288526</v>
      </c>
      <c r="J70" s="7">
        <v>1.5675523473096811</v>
      </c>
      <c r="K70" s="7">
        <v>2.9531388152077809</v>
      </c>
      <c r="L70" s="7">
        <v>30.887488947833777</v>
      </c>
      <c r="M70" s="7">
        <v>33.840627763041553</v>
      </c>
    </row>
    <row r="71" spans="1:13" ht="30" customHeight="1" x14ac:dyDescent="0.2">
      <c r="A71" s="5" t="s">
        <v>241</v>
      </c>
      <c r="B71" s="6">
        <v>742</v>
      </c>
      <c r="C71" s="6">
        <v>12308</v>
      </c>
      <c r="D71" s="6">
        <v>13050</v>
      </c>
      <c r="E71" s="6">
        <v>1355</v>
      </c>
      <c r="F71" s="6">
        <v>20433</v>
      </c>
      <c r="G71" s="6">
        <v>21788</v>
      </c>
      <c r="H71" s="7">
        <v>1.8261455525606469</v>
      </c>
      <c r="I71" s="7">
        <v>1.6601397465063374</v>
      </c>
      <c r="J71" s="7">
        <v>1.6695785440613027</v>
      </c>
      <c r="K71" s="7">
        <v>1.5704682429299954</v>
      </c>
      <c r="L71" s="7">
        <v>23.682197496522949</v>
      </c>
      <c r="M71" s="7">
        <v>25.252665739452944</v>
      </c>
    </row>
    <row r="72" spans="1:13" ht="30" customHeight="1" x14ac:dyDescent="0.2">
      <c r="A72" s="5" t="s">
        <v>242</v>
      </c>
      <c r="B72" s="6">
        <v>9</v>
      </c>
      <c r="C72" s="6">
        <v>3099</v>
      </c>
      <c r="D72" s="6">
        <v>3108</v>
      </c>
      <c r="E72" s="6">
        <v>47</v>
      </c>
      <c r="F72" s="6">
        <v>5858</v>
      </c>
      <c r="G72" s="6">
        <v>5905</v>
      </c>
      <c r="H72" s="7">
        <v>5.2222222222222223</v>
      </c>
      <c r="I72" s="7">
        <v>1.8902871894159405</v>
      </c>
      <c r="J72" s="7">
        <v>1.8999356499356499</v>
      </c>
      <c r="K72" s="7">
        <v>0.19806152549515382</v>
      </c>
      <c r="L72" s="7">
        <v>24.686051411715127</v>
      </c>
      <c r="M72" s="7">
        <v>24.884112937210283</v>
      </c>
    </row>
    <row r="73" spans="1:13" ht="30" customHeight="1" x14ac:dyDescent="0.2">
      <c r="A73" s="5" t="s">
        <v>243</v>
      </c>
      <c r="B73" s="6">
        <v>361</v>
      </c>
      <c r="C73" s="6">
        <v>7635</v>
      </c>
      <c r="D73" s="6">
        <v>7996</v>
      </c>
      <c r="E73" s="6">
        <v>558</v>
      </c>
      <c r="F73" s="6">
        <v>11797</v>
      </c>
      <c r="G73" s="6">
        <v>12355</v>
      </c>
      <c r="H73" s="7">
        <v>1.5457063711911356</v>
      </c>
      <c r="I73" s="7">
        <v>1.5451211525867714</v>
      </c>
      <c r="J73" s="7">
        <v>1.5451475737868934</v>
      </c>
      <c r="K73" s="7">
        <v>1.273972602739726</v>
      </c>
      <c r="L73" s="7">
        <v>26.9337899543379</v>
      </c>
      <c r="M73" s="7">
        <v>28.207762557077626</v>
      </c>
    </row>
    <row r="74" spans="1:13" ht="30" customHeight="1" x14ac:dyDescent="0.2">
      <c r="A74" s="5" t="s">
        <v>244</v>
      </c>
      <c r="B74" s="6">
        <v>242</v>
      </c>
      <c r="C74" s="6">
        <v>5476</v>
      </c>
      <c r="D74" s="6">
        <v>5718</v>
      </c>
      <c r="E74" s="6">
        <v>593</v>
      </c>
      <c r="F74" s="6">
        <v>6475</v>
      </c>
      <c r="G74" s="6">
        <v>7068</v>
      </c>
      <c r="H74" s="7">
        <v>2.450413223140496</v>
      </c>
      <c r="I74" s="7">
        <v>1.1824324324324325</v>
      </c>
      <c r="J74" s="7">
        <v>1.2360965372507871</v>
      </c>
      <c r="K74" s="7">
        <v>2.5704377980060684</v>
      </c>
      <c r="L74" s="7">
        <v>28.066753359341135</v>
      </c>
      <c r="M74" s="7">
        <v>30.637191157347203</v>
      </c>
    </row>
    <row r="75" spans="1:13" ht="30" customHeight="1" x14ac:dyDescent="0.2">
      <c r="A75" s="5" t="s">
        <v>245</v>
      </c>
      <c r="B75" s="6">
        <v>1147</v>
      </c>
      <c r="C75" s="6">
        <v>11296</v>
      </c>
      <c r="D75" s="6">
        <v>12443</v>
      </c>
      <c r="E75" s="6">
        <v>2274</v>
      </c>
      <c r="F75" s="6">
        <v>25176</v>
      </c>
      <c r="G75" s="6">
        <v>27450</v>
      </c>
      <c r="H75" s="7">
        <v>1.98256320836966</v>
      </c>
      <c r="I75" s="7">
        <v>2.2287535410764874</v>
      </c>
      <c r="J75" s="7">
        <v>2.2060596319215624</v>
      </c>
      <c r="K75" s="7">
        <v>3.2574129780833689</v>
      </c>
      <c r="L75" s="7">
        <v>36.06360120326601</v>
      </c>
      <c r="M75" s="7">
        <v>39.321014181349376</v>
      </c>
    </row>
    <row r="76" spans="1:13" ht="30" customHeight="1" x14ac:dyDescent="0.2">
      <c r="A76" s="5" t="s">
        <v>246</v>
      </c>
      <c r="B76" s="6">
        <v>712</v>
      </c>
      <c r="C76" s="6">
        <v>19942</v>
      </c>
      <c r="D76" s="6">
        <v>20654</v>
      </c>
      <c r="E76" s="6">
        <v>731</v>
      </c>
      <c r="F76" s="6">
        <v>25111</v>
      </c>
      <c r="G76" s="6">
        <v>25842</v>
      </c>
      <c r="H76" s="7">
        <v>1.026685393258427</v>
      </c>
      <c r="I76" s="7">
        <v>1.2592016848861698</v>
      </c>
      <c r="J76" s="7">
        <v>1.2511862109034571</v>
      </c>
      <c r="K76" s="7">
        <v>1.85297845373891</v>
      </c>
      <c r="L76" s="7">
        <v>63.652724968314324</v>
      </c>
      <c r="M76" s="7">
        <v>65.50570342205323</v>
      </c>
    </row>
    <row r="77" spans="1:13" ht="30" customHeight="1" x14ac:dyDescent="0.2">
      <c r="A77" s="5" t="s">
        <v>247</v>
      </c>
      <c r="B77" s="6">
        <v>249</v>
      </c>
      <c r="C77" s="6">
        <v>10394</v>
      </c>
      <c r="D77" s="6">
        <v>10643</v>
      </c>
      <c r="E77" s="6">
        <v>368</v>
      </c>
      <c r="F77" s="6">
        <v>16241</v>
      </c>
      <c r="G77" s="6">
        <v>16609</v>
      </c>
      <c r="H77" s="7">
        <v>1.4779116465863453</v>
      </c>
      <c r="I77" s="7">
        <v>1.562536078506831</v>
      </c>
      <c r="J77" s="7">
        <v>1.5605562341445081</v>
      </c>
      <c r="K77" s="7">
        <v>0.54445923953247521</v>
      </c>
      <c r="L77" s="7">
        <v>24.028702470779702</v>
      </c>
      <c r="M77" s="7">
        <v>24.573161710312178</v>
      </c>
    </row>
    <row r="78" spans="1:13" ht="30" customHeight="1" x14ac:dyDescent="0.2">
      <c r="A78" s="5" t="s">
        <v>248</v>
      </c>
      <c r="B78" s="6">
        <v>53</v>
      </c>
      <c r="C78" s="6">
        <v>3062</v>
      </c>
      <c r="D78" s="6">
        <v>3115</v>
      </c>
      <c r="E78" s="6">
        <v>101</v>
      </c>
      <c r="F78" s="6">
        <v>8483</v>
      </c>
      <c r="G78" s="6">
        <v>8584</v>
      </c>
      <c r="H78" s="7">
        <v>1.9056603773584906</v>
      </c>
      <c r="I78" s="7">
        <v>2.7704114957544088</v>
      </c>
      <c r="J78" s="7">
        <v>2.7556982343499197</v>
      </c>
      <c r="K78" s="7">
        <v>0.25778458397141396</v>
      </c>
      <c r="L78" s="7">
        <v>21.651352730985195</v>
      </c>
      <c r="M78" s="7">
        <v>21.90913731495661</v>
      </c>
    </row>
    <row r="79" spans="1:13" ht="30" customHeight="1" x14ac:dyDescent="0.2">
      <c r="A79" s="5" t="s">
        <v>249</v>
      </c>
      <c r="B79" s="6">
        <v>962</v>
      </c>
      <c r="C79" s="6">
        <v>6311</v>
      </c>
      <c r="D79" s="6">
        <v>7273</v>
      </c>
      <c r="E79" s="6">
        <v>1279</v>
      </c>
      <c r="F79" s="6">
        <v>8056</v>
      </c>
      <c r="G79" s="6">
        <v>9335</v>
      </c>
      <c r="H79" s="7">
        <v>1.3295218295218296</v>
      </c>
      <c r="I79" s="7">
        <v>1.2765013468546982</v>
      </c>
      <c r="J79" s="7">
        <v>1.283514368211192</v>
      </c>
      <c r="K79" s="7">
        <v>4.2086212569924317</v>
      </c>
      <c r="L79" s="7">
        <v>26.50871997367555</v>
      </c>
      <c r="M79" s="7">
        <v>30.717341230667984</v>
      </c>
    </row>
    <row r="80" spans="1:13" ht="30" customHeight="1" x14ac:dyDescent="0.2">
      <c r="A80" s="5" t="s">
        <v>250</v>
      </c>
      <c r="B80" s="6">
        <v>4516</v>
      </c>
      <c r="C80" s="6">
        <v>16453</v>
      </c>
      <c r="D80" s="6">
        <v>20969</v>
      </c>
      <c r="E80" s="6">
        <v>13688</v>
      </c>
      <c r="F80" s="6">
        <v>33973</v>
      </c>
      <c r="G80" s="6">
        <v>47661</v>
      </c>
      <c r="H80" s="7">
        <v>3.0310008857395925</v>
      </c>
      <c r="I80" s="7">
        <v>2.0648513948823921</v>
      </c>
      <c r="J80" s="7">
        <v>2.2729267013209977</v>
      </c>
      <c r="K80" s="7">
        <v>9.7222814120321051</v>
      </c>
      <c r="L80" s="7">
        <v>24.130264933589032</v>
      </c>
      <c r="M80" s="7">
        <v>33.852546345621136</v>
      </c>
    </row>
    <row r="81" spans="1:13" ht="30" customHeight="1" x14ac:dyDescent="0.2">
      <c r="A81" s="5" t="s">
        <v>251</v>
      </c>
      <c r="B81" s="6">
        <v>4364</v>
      </c>
      <c r="C81" s="6">
        <v>12233</v>
      </c>
      <c r="D81" s="6">
        <v>16597</v>
      </c>
      <c r="E81" s="6">
        <v>5158</v>
      </c>
      <c r="F81" s="6">
        <v>18263</v>
      </c>
      <c r="G81" s="6">
        <v>23421</v>
      </c>
      <c r="H81" s="7">
        <v>1.1819431714023831</v>
      </c>
      <c r="I81" s="7">
        <v>1.4929289626420339</v>
      </c>
      <c r="J81" s="7">
        <v>1.4111586431282761</v>
      </c>
      <c r="K81" s="7">
        <v>5.9348751582096417</v>
      </c>
      <c r="L81" s="7">
        <v>21.013692325394086</v>
      </c>
      <c r="M81" s="7">
        <v>26.948567483603728</v>
      </c>
    </row>
    <row r="82" spans="1:13" ht="30" customHeight="1" x14ac:dyDescent="0.2">
      <c r="A82" s="5" t="s">
        <v>252</v>
      </c>
      <c r="B82" s="6">
        <v>78</v>
      </c>
      <c r="C82" s="6">
        <v>788</v>
      </c>
      <c r="D82" s="6">
        <v>866</v>
      </c>
      <c r="E82" s="6">
        <v>212</v>
      </c>
      <c r="F82" s="6">
        <v>1602</v>
      </c>
      <c r="G82" s="6">
        <v>1814</v>
      </c>
      <c r="H82" s="7">
        <v>2.7179487179487181</v>
      </c>
      <c r="I82" s="7">
        <v>2.032994923857868</v>
      </c>
      <c r="J82" s="7">
        <v>2.0946882217090068</v>
      </c>
      <c r="K82" s="7">
        <v>4.9074074074074074</v>
      </c>
      <c r="L82" s="7">
        <v>37.083333333333336</v>
      </c>
      <c r="M82" s="7">
        <v>41.99074074074074</v>
      </c>
    </row>
    <row r="83" spans="1:13" ht="30" customHeight="1" x14ac:dyDescent="0.2">
      <c r="A83" s="5" t="s">
        <v>253</v>
      </c>
      <c r="B83" s="6">
        <v>83</v>
      </c>
      <c r="C83" s="6">
        <v>4474</v>
      </c>
      <c r="D83" s="6">
        <v>4557</v>
      </c>
      <c r="E83" s="6">
        <v>797</v>
      </c>
      <c r="F83" s="6">
        <v>7442</v>
      </c>
      <c r="G83" s="6">
        <v>8239</v>
      </c>
      <c r="H83" s="7">
        <v>9.6024096385542173</v>
      </c>
      <c r="I83" s="7">
        <v>1.6633884666964684</v>
      </c>
      <c r="J83" s="7">
        <v>1.8079877112135176</v>
      </c>
      <c r="K83" s="7">
        <v>3.9068627450980391</v>
      </c>
      <c r="L83" s="7">
        <v>36.480392156862742</v>
      </c>
      <c r="M83" s="7">
        <v>40.387254901960787</v>
      </c>
    </row>
    <row r="84" spans="1:13" ht="30" customHeight="1" x14ac:dyDescent="0.2">
      <c r="A84" s="5" t="s">
        <v>254</v>
      </c>
      <c r="B84" s="6">
        <v>634</v>
      </c>
      <c r="C84" s="6">
        <v>11790</v>
      </c>
      <c r="D84" s="6">
        <v>12424</v>
      </c>
      <c r="E84" s="6">
        <v>1110</v>
      </c>
      <c r="F84" s="6">
        <v>18760</v>
      </c>
      <c r="G84" s="6">
        <v>19870</v>
      </c>
      <c r="H84" s="7">
        <v>1.750788643533123</v>
      </c>
      <c r="I84" s="7">
        <v>1.5911789652247668</v>
      </c>
      <c r="J84" s="7">
        <v>1.5993238892466195</v>
      </c>
      <c r="K84" s="7">
        <v>1.3167259786476868</v>
      </c>
      <c r="L84" s="7">
        <v>22.253855278766309</v>
      </c>
      <c r="M84" s="7">
        <v>23.570581257413998</v>
      </c>
    </row>
    <row r="85" spans="1:13" ht="30" customHeight="1" x14ac:dyDescent="0.2">
      <c r="A85" s="5" t="s">
        <v>32</v>
      </c>
      <c r="B85" s="6">
        <v>2243795</v>
      </c>
      <c r="C85" s="6">
        <v>3085315</v>
      </c>
      <c r="D85" s="6">
        <v>5329110</v>
      </c>
      <c r="E85" s="6">
        <v>6176769</v>
      </c>
      <c r="F85" s="6">
        <v>5632715</v>
      </c>
      <c r="G85" s="6">
        <v>11809484</v>
      </c>
      <c r="H85" s="7">
        <v>2.7528223389391635</v>
      </c>
      <c r="I85" s="7">
        <v>1.8256531342828852</v>
      </c>
      <c r="J85" s="7">
        <v>2.2160330711882472</v>
      </c>
      <c r="K85" s="7">
        <v>18.80779342259833</v>
      </c>
      <c r="L85" s="7">
        <v>17.151190230421594</v>
      </c>
      <c r="M85" s="7">
        <v>35.958983653019928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1"/>
  <sheetViews>
    <sheetView workbookViewId="0">
      <selection activeCell="C21" sqref="C21:N21"/>
    </sheetView>
  </sheetViews>
  <sheetFormatPr defaultColWidth="9.140625" defaultRowHeight="12.75" x14ac:dyDescent="0.2"/>
  <cols>
    <col min="1" max="1" width="17" customWidth="1"/>
    <col min="2" max="2" width="14.7109375" customWidth="1"/>
    <col min="3" max="14" width="12.7109375" customWidth="1"/>
  </cols>
  <sheetData>
    <row r="1" spans="1:14" ht="30" customHeight="1" x14ac:dyDescent="0.2">
      <c r="A1" s="13" t="s">
        <v>255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5.5" customHeight="1" x14ac:dyDescent="0.2">
      <c r="A2" s="15" t="s">
        <v>274</v>
      </c>
      <c r="B2" s="15" t="s">
        <v>263</v>
      </c>
      <c r="C2" s="15" t="s">
        <v>2</v>
      </c>
      <c r="D2" s="15"/>
      <c r="E2" s="15"/>
      <c r="F2" s="15" t="s">
        <v>3</v>
      </c>
      <c r="G2" s="15"/>
      <c r="H2" s="15"/>
      <c r="I2" s="15" t="s">
        <v>28</v>
      </c>
      <c r="J2" s="15"/>
      <c r="K2" s="15"/>
      <c r="L2" s="15" t="s">
        <v>29</v>
      </c>
      <c r="M2" s="15"/>
      <c r="N2" s="15"/>
    </row>
    <row r="3" spans="1:14" ht="27.75" customHeight="1" x14ac:dyDescent="0.2">
      <c r="A3" s="15"/>
      <c r="B3" s="15"/>
      <c r="C3" s="5" t="s">
        <v>30</v>
      </c>
      <c r="D3" s="5" t="s">
        <v>31</v>
      </c>
      <c r="E3" s="5" t="s">
        <v>32</v>
      </c>
      <c r="F3" s="5" t="s">
        <v>30</v>
      </c>
      <c r="G3" s="5" t="s">
        <v>31</v>
      </c>
      <c r="H3" s="5" t="s">
        <v>32</v>
      </c>
      <c r="I3" s="5" t="s">
        <v>30</v>
      </c>
      <c r="J3" s="5" t="s">
        <v>31</v>
      </c>
      <c r="K3" s="5" t="s">
        <v>32</v>
      </c>
      <c r="L3" s="5" t="s">
        <v>30</v>
      </c>
      <c r="M3" s="5" t="s">
        <v>31</v>
      </c>
      <c r="N3" s="5" t="s">
        <v>32</v>
      </c>
    </row>
    <row r="4" spans="1:14" ht="30" customHeight="1" x14ac:dyDescent="0.2">
      <c r="A4" s="15" t="s">
        <v>36</v>
      </c>
      <c r="B4" s="5" t="s">
        <v>55</v>
      </c>
      <c r="C4" s="6">
        <v>14425</v>
      </c>
      <c r="D4" s="6">
        <v>62061</v>
      </c>
      <c r="E4" s="6">
        <v>76486</v>
      </c>
      <c r="F4" s="6">
        <v>28611</v>
      </c>
      <c r="G4" s="6">
        <v>98929</v>
      </c>
      <c r="H4" s="6">
        <v>127540</v>
      </c>
      <c r="I4" s="7">
        <v>1.9834315424610052</v>
      </c>
      <c r="J4" s="7">
        <v>1.5940606822319976</v>
      </c>
      <c r="K4" s="7">
        <v>1.6674947049133175</v>
      </c>
      <c r="L4" s="7">
        <v>8.9465290806754219</v>
      </c>
      <c r="M4" s="7">
        <v>30.934646654158851</v>
      </c>
      <c r="N4" s="7">
        <v>39.881175734834272</v>
      </c>
    </row>
    <row r="5" spans="1:14" ht="30" customHeight="1" x14ac:dyDescent="0.2">
      <c r="A5" s="15"/>
      <c r="B5" s="5" t="s">
        <v>57</v>
      </c>
      <c r="C5" s="6">
        <v>11610</v>
      </c>
      <c r="D5" s="6">
        <v>55410</v>
      </c>
      <c r="E5" s="6">
        <v>67020</v>
      </c>
      <c r="F5" s="6">
        <v>23162</v>
      </c>
      <c r="G5" s="6">
        <v>91057</v>
      </c>
      <c r="H5" s="6">
        <v>114219</v>
      </c>
      <c r="I5" s="7">
        <v>1.9950043066322136</v>
      </c>
      <c r="J5" s="7">
        <v>1.643331528604945</v>
      </c>
      <c r="K5" s="7">
        <v>1.7042524619516561</v>
      </c>
      <c r="L5" s="7">
        <v>9.3323663322454564</v>
      </c>
      <c r="M5" s="7">
        <v>36.688424191143881</v>
      </c>
      <c r="N5" s="7">
        <v>46.020790523389337</v>
      </c>
    </row>
    <row r="6" spans="1:14" ht="30" customHeight="1" x14ac:dyDescent="0.2">
      <c r="A6" s="15"/>
      <c r="B6" s="5" t="s">
        <v>58</v>
      </c>
      <c r="C6" s="6">
        <v>5831</v>
      </c>
      <c r="D6" s="6">
        <v>43799</v>
      </c>
      <c r="E6" s="6">
        <v>49630</v>
      </c>
      <c r="F6" s="6">
        <v>14829</v>
      </c>
      <c r="G6" s="6">
        <v>71690</v>
      </c>
      <c r="H6" s="6">
        <v>86519</v>
      </c>
      <c r="I6" s="7">
        <v>2.5431315383296176</v>
      </c>
      <c r="J6" s="7">
        <v>1.6367953606246719</v>
      </c>
      <c r="K6" s="7">
        <v>1.7432802740278057</v>
      </c>
      <c r="L6" s="7">
        <v>8.0926653569089719</v>
      </c>
      <c r="M6" s="7">
        <v>39.123553809211963</v>
      </c>
      <c r="N6" s="7">
        <v>47.216219166120936</v>
      </c>
    </row>
    <row r="7" spans="1:14" ht="30" customHeight="1" x14ac:dyDescent="0.2">
      <c r="A7" s="15"/>
      <c r="B7" s="5" t="s">
        <v>59</v>
      </c>
      <c r="C7" s="6">
        <v>1058</v>
      </c>
      <c r="D7" s="6">
        <v>12803</v>
      </c>
      <c r="E7" s="6">
        <v>13861</v>
      </c>
      <c r="F7" s="6">
        <v>2229</v>
      </c>
      <c r="G7" s="6">
        <v>19076</v>
      </c>
      <c r="H7" s="6">
        <v>21305</v>
      </c>
      <c r="I7" s="7">
        <v>2.1068052930056709</v>
      </c>
      <c r="J7" s="7">
        <v>1.4899632898539406</v>
      </c>
      <c r="K7" s="7">
        <v>1.5370463891494119</v>
      </c>
      <c r="L7" s="7">
        <v>4.5360195360195359</v>
      </c>
      <c r="M7" s="7">
        <v>38.819698819698822</v>
      </c>
      <c r="N7" s="7">
        <v>43.355718355718359</v>
      </c>
    </row>
    <row r="8" spans="1:14" ht="30" customHeight="1" x14ac:dyDescent="0.2">
      <c r="A8" s="15"/>
      <c r="B8" s="5" t="s">
        <v>60</v>
      </c>
      <c r="C8" s="6">
        <v>91</v>
      </c>
      <c r="D8" s="6">
        <v>1294</v>
      </c>
      <c r="E8" s="6">
        <v>1385</v>
      </c>
      <c r="F8" s="6">
        <v>185</v>
      </c>
      <c r="G8" s="6">
        <v>2524</v>
      </c>
      <c r="H8" s="6">
        <v>2709</v>
      </c>
      <c r="I8" s="7">
        <v>2.0329670329670328</v>
      </c>
      <c r="J8" s="7">
        <v>1.9505409582689335</v>
      </c>
      <c r="K8" s="7">
        <v>1.9559566787003611</v>
      </c>
      <c r="L8" s="7">
        <v>3.2801418439716312</v>
      </c>
      <c r="M8" s="7">
        <v>44.751773049645394</v>
      </c>
      <c r="N8" s="7">
        <v>48.031914893617021</v>
      </c>
    </row>
    <row r="9" spans="1:14" s="1" customFormat="1" ht="30" customHeight="1" x14ac:dyDescent="0.2">
      <c r="A9" s="15"/>
      <c r="B9" s="5" t="s">
        <v>56</v>
      </c>
      <c r="C9" s="6">
        <v>33015</v>
      </c>
      <c r="D9" s="6">
        <v>175367</v>
      </c>
      <c r="E9" s="6">
        <v>208382</v>
      </c>
      <c r="F9" s="6">
        <v>69016</v>
      </c>
      <c r="G9" s="6">
        <v>283276</v>
      </c>
      <c r="H9" s="6">
        <v>352292</v>
      </c>
      <c r="I9" s="7">
        <v>2.0904437376949869</v>
      </c>
      <c r="J9" s="7">
        <v>1.6153324171594428</v>
      </c>
      <c r="K9" s="7">
        <v>1.6906066742808881</v>
      </c>
      <c r="L9" s="7">
        <v>8.5626729196908222</v>
      </c>
      <c r="M9" s="7">
        <v>35.145469659185373</v>
      </c>
      <c r="N9" s="7">
        <v>43.708142578876192</v>
      </c>
    </row>
    <row r="10" spans="1:14" ht="30" customHeight="1" x14ac:dyDescent="0.2">
      <c r="A10" s="15" t="s">
        <v>39</v>
      </c>
      <c r="B10" s="5" t="s">
        <v>55</v>
      </c>
      <c r="C10" s="6">
        <v>107</v>
      </c>
      <c r="D10" s="6">
        <v>13234</v>
      </c>
      <c r="E10" s="6">
        <v>13341</v>
      </c>
      <c r="F10" s="6">
        <v>186</v>
      </c>
      <c r="G10" s="6">
        <v>25396</v>
      </c>
      <c r="H10" s="6">
        <v>25582</v>
      </c>
      <c r="I10" s="7">
        <v>1.7383177570093458</v>
      </c>
      <c r="J10" s="7">
        <v>1.9189965241045792</v>
      </c>
      <c r="K10" s="7">
        <v>1.9175474102391126</v>
      </c>
      <c r="L10" s="7">
        <v>0.3118712273641851</v>
      </c>
      <c r="M10" s="7">
        <v>42.582159624413144</v>
      </c>
      <c r="N10" s="7">
        <v>42.89403085177733</v>
      </c>
    </row>
    <row r="11" spans="1:14" ht="30" customHeight="1" x14ac:dyDescent="0.2">
      <c r="A11" s="15"/>
      <c r="B11" s="5" t="s">
        <v>57</v>
      </c>
      <c r="C11" s="6">
        <v>0</v>
      </c>
      <c r="D11" s="6">
        <v>2831</v>
      </c>
      <c r="E11" s="6">
        <v>2831</v>
      </c>
      <c r="F11" s="6">
        <v>0</v>
      </c>
      <c r="G11" s="6">
        <v>5584</v>
      </c>
      <c r="H11" s="6">
        <v>5584</v>
      </c>
      <c r="I11" s="7">
        <v>0</v>
      </c>
      <c r="J11" s="7">
        <v>1.9724478982691629</v>
      </c>
      <c r="K11" s="7">
        <v>1.9724478982691629</v>
      </c>
      <c r="L11" s="7">
        <v>0</v>
      </c>
      <c r="M11" s="7">
        <v>33.719806763285021</v>
      </c>
      <c r="N11" s="7">
        <v>33.719806763285021</v>
      </c>
    </row>
    <row r="12" spans="1:14" ht="30" customHeight="1" x14ac:dyDescent="0.2">
      <c r="A12" s="15"/>
      <c r="B12" s="5" t="s">
        <v>56</v>
      </c>
      <c r="C12" s="6">
        <v>107</v>
      </c>
      <c r="D12" s="6">
        <v>16065</v>
      </c>
      <c r="E12" s="6">
        <v>16172</v>
      </c>
      <c r="F12" s="6">
        <v>186</v>
      </c>
      <c r="G12" s="6">
        <v>30980</v>
      </c>
      <c r="H12" s="6">
        <v>31166</v>
      </c>
      <c r="I12" s="7">
        <v>1.7383177570093458</v>
      </c>
      <c r="J12" s="7">
        <v>1.9284158107687519</v>
      </c>
      <c r="K12" s="7">
        <v>1.9271580509522632</v>
      </c>
      <c r="L12" s="7">
        <v>0.24409448818897639</v>
      </c>
      <c r="M12" s="7">
        <v>40.656167979002625</v>
      </c>
      <c r="N12" s="7">
        <v>40.900262467191602</v>
      </c>
    </row>
    <row r="13" spans="1:14" ht="30" customHeight="1" x14ac:dyDescent="0.2">
      <c r="A13" s="5" t="s">
        <v>42</v>
      </c>
      <c r="B13" s="5" t="s">
        <v>34</v>
      </c>
      <c r="C13" s="6">
        <v>0</v>
      </c>
      <c r="D13" s="6">
        <v>97</v>
      </c>
      <c r="E13" s="6">
        <v>97</v>
      </c>
      <c r="F13" s="6">
        <v>0</v>
      </c>
      <c r="G13" s="6">
        <v>186</v>
      </c>
      <c r="H13" s="6">
        <v>186</v>
      </c>
      <c r="I13" s="7">
        <v>0</v>
      </c>
      <c r="J13" s="7">
        <v>1.9175257731958764</v>
      </c>
      <c r="K13" s="7">
        <v>1.9175257731958764</v>
      </c>
      <c r="L13" s="7">
        <v>0</v>
      </c>
      <c r="M13" s="7">
        <v>32.631578947368418</v>
      </c>
      <c r="N13" s="7">
        <v>32.631578947368418</v>
      </c>
    </row>
    <row r="14" spans="1:14" ht="30" customHeight="1" x14ac:dyDescent="0.2">
      <c r="A14" s="5" t="s">
        <v>44</v>
      </c>
      <c r="B14" s="5" t="s">
        <v>34</v>
      </c>
      <c r="C14" s="6">
        <v>35</v>
      </c>
      <c r="D14" s="6">
        <v>3302</v>
      </c>
      <c r="E14" s="6">
        <v>3337</v>
      </c>
      <c r="F14" s="6">
        <v>71</v>
      </c>
      <c r="G14" s="6">
        <v>6603</v>
      </c>
      <c r="H14" s="6">
        <v>6674</v>
      </c>
      <c r="I14" s="7">
        <v>2.0285714285714285</v>
      </c>
      <c r="J14" s="7">
        <v>1.9996971532404604</v>
      </c>
      <c r="K14" s="7">
        <v>2</v>
      </c>
      <c r="L14" s="7">
        <v>0.56349206349206349</v>
      </c>
      <c r="M14" s="7">
        <v>52.404761904761905</v>
      </c>
      <c r="N14" s="7">
        <v>52.968253968253968</v>
      </c>
    </row>
    <row r="15" spans="1:14" ht="30" customHeight="1" x14ac:dyDescent="0.2">
      <c r="A15" s="5" t="s">
        <v>45</v>
      </c>
      <c r="B15" s="5" t="s">
        <v>34</v>
      </c>
      <c r="C15" s="6">
        <v>767</v>
      </c>
      <c r="D15" s="6">
        <v>6573</v>
      </c>
      <c r="E15" s="6">
        <v>7340</v>
      </c>
      <c r="F15" s="6">
        <v>1983</v>
      </c>
      <c r="G15" s="6">
        <v>9956</v>
      </c>
      <c r="H15" s="6">
        <v>11939</v>
      </c>
      <c r="I15" s="7">
        <v>2.5853976531942635</v>
      </c>
      <c r="J15" s="7">
        <v>1.5146812718697702</v>
      </c>
      <c r="K15" s="7">
        <v>1.6265667574931879</v>
      </c>
      <c r="L15" s="7">
        <v>8.0511571254567595</v>
      </c>
      <c r="M15" s="7">
        <v>40.42224928948437</v>
      </c>
      <c r="N15" s="7">
        <v>48.473406414941131</v>
      </c>
    </row>
    <row r="16" spans="1:14" ht="30" customHeight="1" x14ac:dyDescent="0.2">
      <c r="A16" s="5" t="s">
        <v>269</v>
      </c>
      <c r="B16" s="5" t="s">
        <v>34</v>
      </c>
      <c r="C16" s="6">
        <v>700</v>
      </c>
      <c r="D16" s="6">
        <v>11566</v>
      </c>
      <c r="E16" s="6">
        <v>12266</v>
      </c>
      <c r="F16" s="6">
        <v>1559</v>
      </c>
      <c r="G16" s="6">
        <v>19293</v>
      </c>
      <c r="H16" s="6">
        <v>20852</v>
      </c>
      <c r="I16" s="7">
        <v>2.2271428571428573</v>
      </c>
      <c r="J16" s="7">
        <v>1.6680788518070206</v>
      </c>
      <c r="K16" s="7">
        <v>1.6999836947660198</v>
      </c>
      <c r="L16" s="7">
        <v>3.7521058965102285</v>
      </c>
      <c r="M16" s="7">
        <v>46.433212996389891</v>
      </c>
      <c r="N16" s="7">
        <v>50.185318892900121</v>
      </c>
    </row>
    <row r="17" spans="1:14" ht="30" customHeight="1" x14ac:dyDescent="0.2">
      <c r="A17" s="5" t="s">
        <v>49</v>
      </c>
      <c r="B17" s="5" t="s">
        <v>34</v>
      </c>
      <c r="C17" s="6">
        <v>260</v>
      </c>
      <c r="D17" s="6">
        <v>3383</v>
      </c>
      <c r="E17" s="6">
        <v>3643</v>
      </c>
      <c r="F17" s="6">
        <v>629</v>
      </c>
      <c r="G17" s="6">
        <v>4582</v>
      </c>
      <c r="H17" s="6">
        <v>5211</v>
      </c>
      <c r="I17" s="7">
        <v>2.4192307692307691</v>
      </c>
      <c r="J17" s="7">
        <v>1.3544191545965121</v>
      </c>
      <c r="K17" s="7">
        <v>1.4304144935492726</v>
      </c>
      <c r="L17" s="7">
        <v>5.0159489633173839</v>
      </c>
      <c r="M17" s="7">
        <v>36.539074960127593</v>
      </c>
      <c r="N17" s="7">
        <v>41.555023923444978</v>
      </c>
    </row>
    <row r="18" spans="1:14" ht="30" customHeight="1" x14ac:dyDescent="0.2">
      <c r="A18" s="5" t="s">
        <v>53</v>
      </c>
      <c r="B18" s="5" t="s">
        <v>34</v>
      </c>
      <c r="C18" s="6">
        <v>0</v>
      </c>
      <c r="D18" s="6">
        <v>339</v>
      </c>
      <c r="E18" s="6">
        <v>339</v>
      </c>
      <c r="F18" s="6">
        <v>0</v>
      </c>
      <c r="G18" s="6">
        <v>678</v>
      </c>
      <c r="H18" s="6">
        <v>678</v>
      </c>
      <c r="I18" s="7">
        <v>0</v>
      </c>
      <c r="J18" s="7">
        <v>2</v>
      </c>
      <c r="K18" s="7">
        <v>2</v>
      </c>
      <c r="L18" s="7">
        <v>0</v>
      </c>
      <c r="M18" s="7">
        <v>45.2</v>
      </c>
      <c r="N18" s="7">
        <v>45.2</v>
      </c>
    </row>
    <row r="19" spans="1:14" ht="30" customHeight="1" x14ac:dyDescent="0.2">
      <c r="A19" s="5" t="s">
        <v>270</v>
      </c>
      <c r="B19" s="5"/>
      <c r="C19" s="6">
        <v>3863</v>
      </c>
      <c r="D19" s="6">
        <v>58634</v>
      </c>
      <c r="E19" s="6">
        <v>62497</v>
      </c>
      <c r="F19" s="6">
        <v>8821</v>
      </c>
      <c r="G19" s="6">
        <v>95555</v>
      </c>
      <c r="H19" s="6">
        <v>104376</v>
      </c>
      <c r="I19" s="7">
        <v>2.283458451980326</v>
      </c>
      <c r="J19" s="7">
        <v>1.6296858478016167</v>
      </c>
      <c r="K19" s="7">
        <v>1.6700961646159016</v>
      </c>
      <c r="L19" s="7">
        <v>3.9879741398797415</v>
      </c>
      <c r="M19" s="7">
        <v>43.200415932004162</v>
      </c>
      <c r="N19" s="7">
        <v>47.188390071883902</v>
      </c>
    </row>
    <row r="20" spans="1:14" ht="30" customHeight="1" x14ac:dyDescent="0.2">
      <c r="A20" s="5" t="s">
        <v>268</v>
      </c>
      <c r="B20" s="5"/>
      <c r="C20" s="6">
        <v>214</v>
      </c>
      <c r="D20" s="6">
        <v>656</v>
      </c>
      <c r="E20" s="6">
        <v>870</v>
      </c>
      <c r="F20" s="6">
        <v>4526</v>
      </c>
      <c r="G20" s="6">
        <v>1166</v>
      </c>
      <c r="H20" s="6">
        <v>5692</v>
      </c>
      <c r="I20" s="7">
        <v>21.149532710280372</v>
      </c>
      <c r="J20" s="7">
        <v>1.7774390243902438</v>
      </c>
      <c r="K20" s="7">
        <v>6.5425287356321835</v>
      </c>
      <c r="L20" s="7">
        <v>51.315192743764172</v>
      </c>
      <c r="M20" s="7">
        <v>13.219954648526077</v>
      </c>
      <c r="N20" s="7">
        <v>64.535147392290256</v>
      </c>
    </row>
    <row r="21" spans="1:14" ht="30" customHeight="1" x14ac:dyDescent="0.2">
      <c r="A21" s="15" t="s">
        <v>35</v>
      </c>
      <c r="B21" s="15"/>
      <c r="C21" s="8">
        <v>38961</v>
      </c>
      <c r="D21" s="8">
        <v>275982</v>
      </c>
      <c r="E21" s="8">
        <v>314943</v>
      </c>
      <c r="F21" s="8">
        <v>86791</v>
      </c>
      <c r="G21" s="8">
        <v>452275</v>
      </c>
      <c r="H21" s="8">
        <v>539066</v>
      </c>
      <c r="I21" s="9">
        <v>2.2276378943045612</v>
      </c>
      <c r="J21" s="9">
        <v>1.6387844134762413</v>
      </c>
      <c r="K21" s="9">
        <v>1.7116303585093176</v>
      </c>
      <c r="L21" s="9">
        <v>7.1989283433282738</v>
      </c>
      <c r="M21" s="9">
        <v>37.514204427634141</v>
      </c>
      <c r="N21" s="9">
        <v>44.713132770962417</v>
      </c>
    </row>
  </sheetData>
  <mergeCells count="10">
    <mergeCell ref="A21:B21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2025-01-02T13:00:41Z</dcterms:created>
  <dcterms:modified xsi:type="dcterms:W3CDTF">2025-01-09T06:40:06Z</dcterms:modified>
  <cp:category/>
  <cp:contentStatus/>
</cp:coreProperties>
</file>